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BF8C5EC5-5542-48B7-8B20-C66C97774B57}" xr6:coauthVersionLast="47" xr6:coauthVersionMax="47" xr10:uidLastSave="{00000000-0000-0000-0000-000000000000}"/>
  <bookViews>
    <workbookView xWindow="1950" yWindow="345" windowWidth="26685" windowHeight="15480" xr2:uid="{00000000-000D-0000-FFFF-FFFF00000000}"/>
  </bookViews>
  <sheets>
    <sheet name="ReadMe" sheetId="2" r:id="rId1"/>
    <sheet name="Qinouth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" i="1" l="1"/>
  <c r="BK2" i="1"/>
  <c r="BJ2" i="1"/>
  <c r="BI2" i="1"/>
  <c r="BH2" i="1"/>
  <c r="BG2" i="1"/>
  <c r="BF2" i="1"/>
  <c r="BE2" i="1"/>
  <c r="BD2" i="1"/>
  <c r="BB2" i="1"/>
  <c r="BC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BA2" i="1"/>
  <c r="AZ2" i="1"/>
  <c r="AY2" i="1"/>
  <c r="AX2" i="1"/>
  <c r="AW2" i="1"/>
  <c r="AV2" i="1"/>
  <c r="AU2" i="1"/>
  <c r="AT2" i="1"/>
  <c r="AS2" i="1"/>
  <c r="AR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<sst xmlns="http://schemas.openxmlformats.org/spreadsheetml/2006/main" count="65" uniqueCount="65">
  <si>
    <t>TIME</t>
  </si>
  <si>
    <t>S39_out:1</t>
  </si>
  <si>
    <t>G94A_out:1</t>
  </si>
  <si>
    <t>G94B_out:1</t>
  </si>
  <si>
    <t>G94C_out:1</t>
  </si>
  <si>
    <t>G300_out:1</t>
  </si>
  <si>
    <t>S5AS_out:1</t>
  </si>
  <si>
    <t>G301_out:1</t>
  </si>
  <si>
    <t>G338_out:1</t>
  </si>
  <si>
    <t>S10E_out:1</t>
  </si>
  <si>
    <t>S10D_out:1</t>
  </si>
  <si>
    <t>S10C_out:1</t>
  </si>
  <si>
    <t>S10A_out:1</t>
  </si>
  <si>
    <t>P:1</t>
  </si>
  <si>
    <t>ET:1</t>
  </si>
  <si>
    <t>ETm[12]:1</t>
  </si>
  <si>
    <t>ETm[13]:1</t>
  </si>
  <si>
    <t>ETm[14]:1</t>
  </si>
  <si>
    <t>ETm[15]:1</t>
  </si>
  <si>
    <t>ETm[16]:1</t>
  </si>
  <si>
    <t>ETm[17]:1</t>
  </si>
  <si>
    <t>ETm[18]:1</t>
  </si>
  <si>
    <t>ETm[19]:1</t>
  </si>
  <si>
    <t>ETm[20]:1</t>
  </si>
  <si>
    <t>ETm[21]:1</t>
  </si>
  <si>
    <t>ETm[22]:1</t>
  </si>
  <si>
    <t>ETm[23]:1</t>
  </si>
  <si>
    <t>ETm[24]:1</t>
  </si>
  <si>
    <t>ETm[25]:1</t>
  </si>
  <si>
    <t>ETm[26]:1</t>
  </si>
  <si>
    <t>ETm[27]:1</t>
  </si>
  <si>
    <t>ETm[28]:1</t>
  </si>
  <si>
    <t>ETm[29]:1</t>
  </si>
  <si>
    <t>ETm[30]:1</t>
  </si>
  <si>
    <t>ETm[31]:1</t>
  </si>
  <si>
    <t>ETm[32]:1</t>
  </si>
  <si>
    <t>ETm[33]:1</t>
  </si>
  <si>
    <t>ETm[34]:1</t>
  </si>
  <si>
    <t>ETm[35]:1</t>
  </si>
  <si>
    <t>ETm[36]:1</t>
  </si>
  <si>
    <t>ETm[37]:1</t>
  </si>
  <si>
    <t>ETm[38]:1</t>
  </si>
  <si>
    <t>ETm[39]:1</t>
  </si>
  <si>
    <t>Qout5:1</t>
  </si>
  <si>
    <t>Qout6:1</t>
  </si>
  <si>
    <t>Qout7:1</t>
  </si>
  <si>
    <t>Qout8:1</t>
  </si>
  <si>
    <t>QoutTotal:1</t>
  </si>
  <si>
    <t>QoutCalcS10:1</t>
  </si>
  <si>
    <t>QoutCalc5:1</t>
  </si>
  <si>
    <t>QoutCalc6:1</t>
  </si>
  <si>
    <t>QoutCalc7:1</t>
  </si>
  <si>
    <t>QoutCalc8:1</t>
  </si>
  <si>
    <t>Qin[1]:1</t>
  </si>
  <si>
    <t>Qin[2]:1</t>
  </si>
  <si>
    <t>Qin[3]:1</t>
  </si>
  <si>
    <t>Qin[4]:1</t>
  </si>
  <si>
    <t>Qin[5]:1</t>
  </si>
  <si>
    <t>Qin[6]:1</t>
  </si>
  <si>
    <t>Qin[7]:1</t>
  </si>
  <si>
    <t>Qin[8]:1</t>
  </si>
  <si>
    <t>Qin[9]:1</t>
  </si>
  <si>
    <t>Qin[10]:1</t>
  </si>
  <si>
    <t>Qin[11]:1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</si>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</sst>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0</xdr:rowOff>
    </xdr:from>
    <xdr:to>
      <xdr:col>9</xdr:col>
      <xdr:colOff>476250</xdr:colOff>
      <xdr:row>12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D852BF-E7EF-FBDC-D3CA-ED7504EDA3E2}"/>
            </a:ext>
          </a:extLst>
        </xdr:cNvPr>
        <xdr:cNvSpPr txBox="1"/>
      </xdr:nvSpPr>
      <xdr:spPr>
        <a:xfrm>
          <a:off x="600075" y="381000"/>
          <a:ext cx="53625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Flow values exported from Berkeley Madonna 39 Box model</a:t>
          </a:r>
        </a:p>
        <a:p>
          <a:r>
            <a:rPr lang="en-US" sz="1100"/>
            <a:t>CalcQR0</a:t>
          </a:r>
          <a:r>
            <a:rPr lang="en-US" sz="1100" baseline="0"/>
            <a:t> = 0 (Historic rather than historic outflows)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26C2-CFB6-4EF4-9B5A-143722C0F70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59"/>
  <sheetViews>
    <sheetView workbookViewId="0">
      <selection activeCell="BD2" sqref="BD2:BL2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64</v>
      </c>
      <c r="B2" t="str">
        <f>LEFT(B1,FIND(":",B1,1)-1)</f>
        <v>S39_out</v>
      </c>
      <c r="C2" t="str">
        <f t="shared" ref="C2:BL2" si="0">LEFT(C1,FIND(":",C1,1)-1)</f>
        <v>G94A_out</v>
      </c>
      <c r="D2" t="str">
        <f t="shared" si="0"/>
        <v>G94B_out</v>
      </c>
      <c r="E2" t="str">
        <f t="shared" si="0"/>
        <v>G94C_out</v>
      </c>
      <c r="F2" t="str">
        <f t="shared" si="0"/>
        <v>G300_out</v>
      </c>
      <c r="G2" t="str">
        <f t="shared" si="0"/>
        <v>S5AS_out</v>
      </c>
      <c r="H2" t="str">
        <f t="shared" si="0"/>
        <v>G301_out</v>
      </c>
      <c r="I2" t="str">
        <f t="shared" si="0"/>
        <v>G338_out</v>
      </c>
      <c r="J2" t="str">
        <f t="shared" si="0"/>
        <v>S10E_out</v>
      </c>
      <c r="K2" t="str">
        <f t="shared" si="0"/>
        <v>S10D_out</v>
      </c>
      <c r="L2" t="str">
        <f t="shared" si="0"/>
        <v>S10C_out</v>
      </c>
      <c r="M2" t="str">
        <f t="shared" si="0"/>
        <v>S10A_out</v>
      </c>
      <c r="N2" t="str">
        <f t="shared" si="0"/>
        <v>P</v>
      </c>
      <c r="O2" t="str">
        <f t="shared" si="0"/>
        <v>ET</v>
      </c>
      <c r="P2" t="str">
        <f>SUBSTITUTE(LEFT(P1,FIND(":",P1,1)-2),"[","")</f>
        <v>ETm12</v>
      </c>
      <c r="Q2" t="str">
        <f t="shared" ref="Q2:AQ2" si="1">SUBSTITUTE(LEFT(Q1,FIND(":",Q1,1)-2),"[","")</f>
        <v>ETm13</v>
      </c>
      <c r="R2" t="str">
        <f t="shared" si="1"/>
        <v>ETm14</v>
      </c>
      <c r="S2" t="str">
        <f t="shared" si="1"/>
        <v>ETm15</v>
      </c>
      <c r="T2" t="str">
        <f t="shared" si="1"/>
        <v>ETm16</v>
      </c>
      <c r="U2" t="str">
        <f t="shared" si="1"/>
        <v>ETm17</v>
      </c>
      <c r="V2" t="str">
        <f t="shared" si="1"/>
        <v>ETm18</v>
      </c>
      <c r="W2" t="str">
        <f t="shared" si="1"/>
        <v>ETm19</v>
      </c>
      <c r="X2" t="str">
        <f t="shared" si="1"/>
        <v>ETm20</v>
      </c>
      <c r="Y2" t="str">
        <f t="shared" si="1"/>
        <v>ETm21</v>
      </c>
      <c r="Z2" t="str">
        <f t="shared" si="1"/>
        <v>ETm22</v>
      </c>
      <c r="AA2" t="str">
        <f t="shared" si="1"/>
        <v>ETm23</v>
      </c>
      <c r="AB2" t="str">
        <f t="shared" si="1"/>
        <v>ETm24</v>
      </c>
      <c r="AC2" t="str">
        <f t="shared" si="1"/>
        <v>ETm25</v>
      </c>
      <c r="AD2" t="str">
        <f t="shared" si="1"/>
        <v>ETm26</v>
      </c>
      <c r="AE2" t="str">
        <f t="shared" si="1"/>
        <v>ETm27</v>
      </c>
      <c r="AF2" t="str">
        <f t="shared" si="1"/>
        <v>ETm28</v>
      </c>
      <c r="AG2" t="str">
        <f t="shared" si="1"/>
        <v>ETm29</v>
      </c>
      <c r="AH2" t="str">
        <f t="shared" si="1"/>
        <v>ETm30</v>
      </c>
      <c r="AI2" t="str">
        <f t="shared" si="1"/>
        <v>ETm31</v>
      </c>
      <c r="AJ2" t="str">
        <f t="shared" si="1"/>
        <v>ETm32</v>
      </c>
      <c r="AK2" t="str">
        <f t="shared" si="1"/>
        <v>ETm33</v>
      </c>
      <c r="AL2" t="str">
        <f t="shared" si="1"/>
        <v>ETm34</v>
      </c>
      <c r="AM2" t="str">
        <f t="shared" si="1"/>
        <v>ETm35</v>
      </c>
      <c r="AN2" t="str">
        <f t="shared" si="1"/>
        <v>ETm36</v>
      </c>
      <c r="AO2" t="str">
        <f t="shared" si="1"/>
        <v>ETm37</v>
      </c>
      <c r="AP2" t="str">
        <f t="shared" si="1"/>
        <v>ETm38</v>
      </c>
      <c r="AQ2" t="str">
        <f t="shared" si="1"/>
        <v>ETm39</v>
      </c>
      <c r="AR2" t="str">
        <f t="shared" si="0"/>
        <v>Qout5</v>
      </c>
      <c r="AS2" t="str">
        <f t="shared" si="0"/>
        <v>Qout6</v>
      </c>
      <c r="AT2" t="str">
        <f t="shared" si="0"/>
        <v>Qout7</v>
      </c>
      <c r="AU2" t="str">
        <f t="shared" si="0"/>
        <v>Qout8</v>
      </c>
      <c r="AV2" t="str">
        <f t="shared" si="0"/>
        <v>QoutTotal</v>
      </c>
      <c r="AW2" t="str">
        <f t="shared" si="0"/>
        <v>QoutCalcS10</v>
      </c>
      <c r="AX2" t="str">
        <f t="shared" si="0"/>
        <v>QoutCalc5</v>
      </c>
      <c r="AY2" t="str">
        <f t="shared" si="0"/>
        <v>QoutCalc6</v>
      </c>
      <c r="AZ2" t="str">
        <f t="shared" si="0"/>
        <v>QoutCalc7</v>
      </c>
      <c r="BA2" t="str">
        <f t="shared" si="0"/>
        <v>QoutCalc8</v>
      </c>
      <c r="BB2" t="str">
        <f t="shared" ref="BB2" si="2">SUBSTITUTE(LEFT(BB1,FIND(":",BB1,1)-2),"[","")</f>
        <v>Qin1</v>
      </c>
      <c r="BC2" t="str">
        <f t="shared" ref="BC2" si="3">SUBSTITUTE(LEFT(BC1,FIND(":",BC1,1)-2),"[","")</f>
        <v>Qin2</v>
      </c>
      <c r="BD2" t="str">
        <f t="shared" ref="BD2" si="4">SUBSTITUTE(LEFT(BD1,FIND(":",BD1,1)-2),"[","")</f>
        <v>Qin3</v>
      </c>
      <c r="BE2" t="str">
        <f t="shared" ref="BE2" si="5">SUBSTITUTE(LEFT(BE1,FIND(":",BE1,1)-2),"[","")</f>
        <v>Qin4</v>
      </c>
      <c r="BF2" t="str">
        <f t="shared" ref="BF2" si="6">SUBSTITUTE(LEFT(BF1,FIND(":",BF1,1)-2),"[","")</f>
        <v>Qin5</v>
      </c>
      <c r="BG2" t="str">
        <f t="shared" ref="BG2" si="7">SUBSTITUTE(LEFT(BG1,FIND(":",BG1,1)-2),"[","")</f>
        <v>Qin6</v>
      </c>
      <c r="BH2" t="str">
        <f t="shared" ref="BH2" si="8">SUBSTITUTE(LEFT(BH1,FIND(":",BH1,1)-2),"[","")</f>
        <v>Qin7</v>
      </c>
      <c r="BI2" t="str">
        <f t="shared" ref="BI2" si="9">SUBSTITUTE(LEFT(BI1,FIND(":",BI1,1)-2),"[","")</f>
        <v>Qin8</v>
      </c>
      <c r="BJ2" t="str">
        <f t="shared" ref="BJ2" si="10">SUBSTITUTE(LEFT(BJ1,FIND(":",BJ1,1)-2),"[","")</f>
        <v>Qin9</v>
      </c>
      <c r="BK2" t="str">
        <f t="shared" ref="BK2" si="11">SUBSTITUTE(LEFT(BK1,FIND(":",BK1,1)-2),"[","")</f>
        <v>Qin10</v>
      </c>
      <c r="BL2" t="str">
        <f t="shared" ref="BL2" si="12">SUBSTITUTE(LEFT(BL1,FIND(":",BL1,1)-2),"[","")</f>
        <v>Qin11</v>
      </c>
    </row>
    <row r="3" spans="1:64" x14ac:dyDescent="0.25">
      <c r="A3">
        <v>3287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1.5882799999999999E-4</v>
      </c>
      <c r="O3">
        <v>2.8E-3</v>
      </c>
      <c r="P3">
        <v>2.8E-3</v>
      </c>
      <c r="Q3">
        <v>2.8E-3</v>
      </c>
      <c r="R3">
        <v>2.8E-3</v>
      </c>
      <c r="S3">
        <v>2.8E-3</v>
      </c>
      <c r="T3">
        <v>2.8E-3</v>
      </c>
      <c r="U3">
        <v>2.8E-3</v>
      </c>
      <c r="V3">
        <v>2.8E-3</v>
      </c>
      <c r="W3">
        <v>2.8E-3</v>
      </c>
      <c r="X3">
        <v>2.8E-3</v>
      </c>
      <c r="Y3">
        <v>2.8E-3</v>
      </c>
      <c r="Z3">
        <v>2.8E-3</v>
      </c>
      <c r="AA3">
        <v>2.8E-3</v>
      </c>
      <c r="AB3">
        <v>2.8E-3</v>
      </c>
      <c r="AC3">
        <v>2.8E-3</v>
      </c>
      <c r="AD3">
        <v>2.8E-3</v>
      </c>
      <c r="AE3">
        <v>2.8E-3</v>
      </c>
      <c r="AF3">
        <v>2.8E-3</v>
      </c>
      <c r="AG3">
        <v>2.8E-3</v>
      </c>
      <c r="AH3">
        <v>2.8E-3</v>
      </c>
      <c r="AI3">
        <v>2.8E-3</v>
      </c>
      <c r="AJ3">
        <v>2.8E-3</v>
      </c>
      <c r="AK3">
        <v>2.8E-3</v>
      </c>
      <c r="AL3">
        <v>2.8E-3</v>
      </c>
      <c r="AM3">
        <v>2.8E-3</v>
      </c>
      <c r="AN3">
        <v>2.8E-3</v>
      </c>
      <c r="AO3">
        <v>2.8E-3</v>
      </c>
      <c r="AP3">
        <v>2.8E-3</v>
      </c>
      <c r="AQ3">
        <v>2.8E-3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>
        <v>3288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3.7156800000000003E-5</v>
      </c>
      <c r="O4">
        <v>3.1800000000000001E-3</v>
      </c>
      <c r="P4">
        <v>3.1800000000000001E-3</v>
      </c>
      <c r="Q4">
        <v>3.1800000000000001E-3</v>
      </c>
      <c r="R4">
        <v>3.1800000000000001E-3</v>
      </c>
      <c r="S4">
        <v>3.1800000000000001E-3</v>
      </c>
      <c r="T4">
        <v>3.1800000000000001E-3</v>
      </c>
      <c r="U4">
        <v>3.1800000000000001E-3</v>
      </c>
      <c r="V4">
        <v>3.1800000000000001E-3</v>
      </c>
      <c r="W4">
        <v>3.1800000000000001E-3</v>
      </c>
      <c r="X4">
        <v>3.1800000000000001E-3</v>
      </c>
      <c r="Y4">
        <v>3.1800000000000001E-3</v>
      </c>
      <c r="Z4">
        <v>3.1800000000000001E-3</v>
      </c>
      <c r="AA4">
        <v>3.1800000000000001E-3</v>
      </c>
      <c r="AB4">
        <v>3.1800000000000001E-3</v>
      </c>
      <c r="AC4">
        <v>3.1800000000000001E-3</v>
      </c>
      <c r="AD4">
        <v>3.1800000000000001E-3</v>
      </c>
      <c r="AE4">
        <v>3.1800000000000001E-3</v>
      </c>
      <c r="AF4">
        <v>3.1800000000000001E-3</v>
      </c>
      <c r="AG4">
        <v>3.1800000000000001E-3</v>
      </c>
      <c r="AH4">
        <v>3.1800000000000001E-3</v>
      </c>
      <c r="AI4">
        <v>3.1800000000000001E-3</v>
      </c>
      <c r="AJ4">
        <v>3.1800000000000001E-3</v>
      </c>
      <c r="AK4">
        <v>3.1800000000000001E-3</v>
      </c>
      <c r="AL4">
        <v>3.1800000000000001E-3</v>
      </c>
      <c r="AM4">
        <v>3.1800000000000001E-3</v>
      </c>
      <c r="AN4">
        <v>3.1800000000000001E-3</v>
      </c>
      <c r="AO4">
        <v>3.1800000000000001E-3</v>
      </c>
      <c r="AP4">
        <v>3.1800000000000001E-3</v>
      </c>
      <c r="AQ4">
        <v>3.1800000000000001E-3</v>
      </c>
      <c r="AR4">
        <v>0</v>
      </c>
      <c r="AS4">
        <v>0</v>
      </c>
      <c r="AT4">
        <v>0</v>
      </c>
      <c r="AU4">
        <v>0</v>
      </c>
      <c r="AV4">
        <v>0</v>
      </c>
      <c r="AW4">
        <v>213.78299999999999</v>
      </c>
      <c r="AX4">
        <v>71353.2</v>
      </c>
      <c r="AY4">
        <v>71353.2</v>
      </c>
      <c r="AZ4">
        <v>71353.2</v>
      </c>
      <c r="BA4">
        <v>76348.2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>
        <v>3289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>
        <v>3.7156800000000003E-5</v>
      </c>
      <c r="O5">
        <v>2.6199999999999999E-3</v>
      </c>
      <c r="P5">
        <v>2.6199999999999999E-3</v>
      </c>
      <c r="Q5">
        <v>2.6199999999999999E-3</v>
      </c>
      <c r="R5">
        <v>2.6199999999999999E-3</v>
      </c>
      <c r="S5">
        <v>2.6199999999999999E-3</v>
      </c>
      <c r="T5">
        <v>2.6199999999999999E-3</v>
      </c>
      <c r="U5">
        <v>2.6199999999999999E-3</v>
      </c>
      <c r="V5">
        <v>2.6199999999999999E-3</v>
      </c>
      <c r="W5">
        <v>2.6199999999999999E-3</v>
      </c>
      <c r="X5">
        <v>2.6199999999999999E-3</v>
      </c>
      <c r="Y5">
        <v>2.6199999999999999E-3</v>
      </c>
      <c r="Z5">
        <v>2.6199999999999999E-3</v>
      </c>
      <c r="AA5">
        <v>2.6199999999999999E-3</v>
      </c>
      <c r="AB5">
        <v>2.6199999999999999E-3</v>
      </c>
      <c r="AC5">
        <v>2.6199999999999999E-3</v>
      </c>
      <c r="AD5">
        <v>2.6199999999999999E-3</v>
      </c>
      <c r="AE5">
        <v>2.6199999999999999E-3</v>
      </c>
      <c r="AF5">
        <v>2.6199999999999999E-3</v>
      </c>
      <c r="AG5">
        <v>2.6199999999999999E-3</v>
      </c>
      <c r="AH5">
        <v>2.6199999999999999E-3</v>
      </c>
      <c r="AI5">
        <v>2.6199999999999999E-3</v>
      </c>
      <c r="AJ5">
        <v>2.6199999999999999E-3</v>
      </c>
      <c r="AK5">
        <v>2.6199999999999999E-3</v>
      </c>
      <c r="AL5">
        <v>2.6199999999999999E-3</v>
      </c>
      <c r="AM5">
        <v>2.6199999999999999E-3</v>
      </c>
      <c r="AN5">
        <v>2.6199999999999999E-3</v>
      </c>
      <c r="AO5">
        <v>2.6199999999999999E-3</v>
      </c>
      <c r="AP5">
        <v>2.6199999999999999E-3</v>
      </c>
      <c r="AQ5">
        <v>2.6199999999999999E-3</v>
      </c>
      <c r="AR5">
        <v>0</v>
      </c>
      <c r="AS5">
        <v>0</v>
      </c>
      <c r="AT5">
        <v>0</v>
      </c>
      <c r="AU5">
        <v>0</v>
      </c>
      <c r="AV5">
        <v>0</v>
      </c>
      <c r="AW5">
        <v>207.697</v>
      </c>
      <c r="AX5">
        <v>69322.100000000006</v>
      </c>
      <c r="AY5">
        <v>69322.100000000006</v>
      </c>
      <c r="AZ5">
        <v>69322.100000000006</v>
      </c>
      <c r="BA5">
        <v>74174.899999999994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>
        <v>3290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">
        <v>8.4646800000000004E-5</v>
      </c>
      <c r="O6">
        <v>2.2399999999999998E-3</v>
      </c>
      <c r="P6">
        <v>2.2399999999999998E-3</v>
      </c>
      <c r="Q6">
        <v>2.2399999999999998E-3</v>
      </c>
      <c r="R6">
        <v>2.2399999999999998E-3</v>
      </c>
      <c r="S6">
        <v>2.2399999999999998E-3</v>
      </c>
      <c r="T6">
        <v>2.2399999999999998E-3</v>
      </c>
      <c r="U6">
        <v>2.2399999999999998E-3</v>
      </c>
      <c r="V6">
        <v>2.2399999999999998E-3</v>
      </c>
      <c r="W6">
        <v>2.2399999999999998E-3</v>
      </c>
      <c r="X6">
        <v>2.2399999999999998E-3</v>
      </c>
      <c r="Y6">
        <v>2.2399999999999998E-3</v>
      </c>
      <c r="Z6">
        <v>2.2399999999999998E-3</v>
      </c>
      <c r="AA6">
        <v>2.2399999999999998E-3</v>
      </c>
      <c r="AB6">
        <v>2.2399999999999998E-3</v>
      </c>
      <c r="AC6">
        <v>2.2399999999999998E-3</v>
      </c>
      <c r="AD6">
        <v>2.2399999999999998E-3</v>
      </c>
      <c r="AE6">
        <v>2.2399999999999998E-3</v>
      </c>
      <c r="AF6">
        <v>2.2399999999999998E-3</v>
      </c>
      <c r="AG6">
        <v>2.2399999999999998E-3</v>
      </c>
      <c r="AH6">
        <v>2.2399999999999998E-3</v>
      </c>
      <c r="AI6">
        <v>2.2399999999999998E-3</v>
      </c>
      <c r="AJ6">
        <v>2.2399999999999998E-3</v>
      </c>
      <c r="AK6">
        <v>2.2399999999999998E-3</v>
      </c>
      <c r="AL6">
        <v>2.2399999999999998E-3</v>
      </c>
      <c r="AM6">
        <v>2.2271999999999999E-3</v>
      </c>
      <c r="AN6">
        <v>2.2399999999999998E-3</v>
      </c>
      <c r="AO6">
        <v>2.2399999999999998E-3</v>
      </c>
      <c r="AP6">
        <v>2.2399999999999998E-3</v>
      </c>
      <c r="AQ6">
        <v>2.2399999999999998E-3</v>
      </c>
      <c r="AR6">
        <v>0</v>
      </c>
      <c r="AS6">
        <v>0</v>
      </c>
      <c r="AT6">
        <v>0</v>
      </c>
      <c r="AU6">
        <v>0</v>
      </c>
      <c r="AV6">
        <v>0</v>
      </c>
      <c r="AW6">
        <v>204.02500000000001</v>
      </c>
      <c r="AX6">
        <v>68096.3</v>
      </c>
      <c r="AY6">
        <v>68096.3</v>
      </c>
      <c r="AZ6">
        <v>68096.3</v>
      </c>
      <c r="BA6">
        <v>72863.3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>
        <v>3291</v>
      </c>
      <c r="B7">
        <v>0</v>
      </c>
      <c r="C7">
        <v>0</v>
      </c>
      <c r="D7">
        <v>0</v>
      </c>
      <c r="E7">
        <v>0</v>
      </c>
      <c r="F7">
        <v>1728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v>7.4313600000000006E-5</v>
      </c>
      <c r="O7">
        <v>2.6199999999999999E-3</v>
      </c>
      <c r="P7">
        <v>2.6199999999999999E-3</v>
      </c>
      <c r="Q7">
        <v>2.6199999999999999E-3</v>
      </c>
      <c r="R7">
        <v>2.6199999999999999E-3</v>
      </c>
      <c r="S7">
        <v>2.6199999999999999E-3</v>
      </c>
      <c r="T7">
        <v>2.6199999999999999E-3</v>
      </c>
      <c r="U7">
        <v>2.6199999999999999E-3</v>
      </c>
      <c r="V7">
        <v>2.6199999999999999E-3</v>
      </c>
      <c r="W7">
        <v>2.6199999999999999E-3</v>
      </c>
      <c r="X7">
        <v>2.6199999999999999E-3</v>
      </c>
      <c r="Y7">
        <v>2.6199999999999999E-3</v>
      </c>
      <c r="Z7">
        <v>2.6199999999999999E-3</v>
      </c>
      <c r="AA7">
        <v>2.6199999999999999E-3</v>
      </c>
      <c r="AB7">
        <v>2.6199999999999999E-3</v>
      </c>
      <c r="AC7">
        <v>2.6199999999999999E-3</v>
      </c>
      <c r="AD7">
        <v>2.6199999999999999E-3</v>
      </c>
      <c r="AE7">
        <v>2.6199999999999999E-3</v>
      </c>
      <c r="AF7">
        <v>2.6199999999999999E-3</v>
      </c>
      <c r="AG7">
        <v>2.6199999999999999E-3</v>
      </c>
      <c r="AH7">
        <v>2.6199999999999999E-3</v>
      </c>
      <c r="AI7">
        <v>2.6199999999999999E-3</v>
      </c>
      <c r="AJ7">
        <v>2.6199999999999999E-3</v>
      </c>
      <c r="AK7">
        <v>2.6199999999999999E-3</v>
      </c>
      <c r="AL7">
        <v>2.6199999999999999E-3</v>
      </c>
      <c r="AM7">
        <v>2.5714000000000002E-3</v>
      </c>
      <c r="AN7">
        <v>2.6199999999999999E-3</v>
      </c>
      <c r="AO7">
        <v>2.6199999999999999E-3</v>
      </c>
      <c r="AP7">
        <v>2.6199999999999999E-3</v>
      </c>
      <c r="AQ7">
        <v>2.6199999999999999E-3</v>
      </c>
      <c r="AR7">
        <v>0</v>
      </c>
      <c r="AS7">
        <v>0</v>
      </c>
      <c r="AT7">
        <v>0</v>
      </c>
      <c r="AU7">
        <v>0</v>
      </c>
      <c r="AV7">
        <v>1728</v>
      </c>
      <c r="AW7">
        <v>201.364</v>
      </c>
      <c r="AX7">
        <v>67208.2</v>
      </c>
      <c r="AY7">
        <v>67208.2</v>
      </c>
      <c r="AZ7">
        <v>67208.2</v>
      </c>
      <c r="BA7">
        <v>71913.100000000006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>
        <v>3292</v>
      </c>
      <c r="B8">
        <v>0</v>
      </c>
      <c r="C8">
        <v>0</v>
      </c>
      <c r="D8">
        <v>0</v>
      </c>
      <c r="E8">
        <v>0</v>
      </c>
      <c r="F8" s="1">
        <v>1.25729E-7</v>
      </c>
      <c r="G8">
        <v>0</v>
      </c>
      <c r="H8">
        <v>101088</v>
      </c>
      <c r="I8">
        <v>0</v>
      </c>
      <c r="J8">
        <v>0</v>
      </c>
      <c r="K8">
        <v>0</v>
      </c>
      <c r="L8">
        <v>0</v>
      </c>
      <c r="M8">
        <v>0</v>
      </c>
      <c r="N8" s="1">
        <v>1.8511900000000001E-5</v>
      </c>
      <c r="O8">
        <v>2.4299999999999999E-3</v>
      </c>
      <c r="P8">
        <v>2.4299999999999999E-3</v>
      </c>
      <c r="Q8">
        <v>2.4299999999999999E-3</v>
      </c>
      <c r="R8">
        <v>2.4299999999999999E-3</v>
      </c>
      <c r="S8">
        <v>2.4299999999999999E-3</v>
      </c>
      <c r="T8">
        <v>2.4299999999999999E-3</v>
      </c>
      <c r="U8">
        <v>2.4299999999999999E-3</v>
      </c>
      <c r="V8">
        <v>2.4299999999999999E-3</v>
      </c>
      <c r="W8">
        <v>2.4299999999999999E-3</v>
      </c>
      <c r="X8">
        <v>2.4299999999999999E-3</v>
      </c>
      <c r="Y8">
        <v>2.4299999999999999E-3</v>
      </c>
      <c r="Z8">
        <v>2.4299999999999999E-3</v>
      </c>
      <c r="AA8">
        <v>2.4299999999999999E-3</v>
      </c>
      <c r="AB8">
        <v>2.4299999999999999E-3</v>
      </c>
      <c r="AC8">
        <v>2.4299999999999999E-3</v>
      </c>
      <c r="AD8">
        <v>2.4299999999999999E-3</v>
      </c>
      <c r="AE8">
        <v>2.4299999999999999E-3</v>
      </c>
      <c r="AF8">
        <v>2.4299999999999999E-3</v>
      </c>
      <c r="AG8">
        <v>2.4299999999999999E-3</v>
      </c>
      <c r="AH8">
        <v>2.4299999999999999E-3</v>
      </c>
      <c r="AI8">
        <v>2.4299999999999999E-3</v>
      </c>
      <c r="AJ8">
        <v>2.4299999999999999E-3</v>
      </c>
      <c r="AK8">
        <v>2.4299999999999999E-3</v>
      </c>
      <c r="AL8">
        <v>2.4299999999999999E-3</v>
      </c>
      <c r="AM8">
        <v>2.3536500000000001E-3</v>
      </c>
      <c r="AN8">
        <v>2.4299999999999999E-3</v>
      </c>
      <c r="AO8">
        <v>2.4299999999999999E-3</v>
      </c>
      <c r="AP8">
        <v>2.4299999999999999E-3</v>
      </c>
      <c r="AQ8">
        <v>2.4299999999999999E-3</v>
      </c>
      <c r="AR8">
        <v>0</v>
      </c>
      <c r="AS8">
        <v>0</v>
      </c>
      <c r="AT8">
        <v>0</v>
      </c>
      <c r="AU8">
        <v>0</v>
      </c>
      <c r="AV8">
        <v>101088</v>
      </c>
      <c r="AW8">
        <v>199.911</v>
      </c>
      <c r="AX8">
        <v>66723.399999999994</v>
      </c>
      <c r="AY8">
        <v>66723.399999999994</v>
      </c>
      <c r="AZ8">
        <v>66723.399999999994</v>
      </c>
      <c r="BA8">
        <v>71394.3</v>
      </c>
      <c r="BB8">
        <v>0</v>
      </c>
      <c r="BC8">
        <v>0</v>
      </c>
      <c r="BD8">
        <v>864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>
        <v>3293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v>8.8261399999999995E-6</v>
      </c>
      <c r="I9">
        <v>0</v>
      </c>
      <c r="J9">
        <v>0</v>
      </c>
      <c r="K9">
        <v>0</v>
      </c>
      <c r="L9">
        <v>0</v>
      </c>
      <c r="M9">
        <v>0</v>
      </c>
      <c r="N9" s="1">
        <v>1.6163000000000001E-15</v>
      </c>
      <c r="O9">
        <v>3.1800000000000001E-3</v>
      </c>
      <c r="P9">
        <v>3.1800000000000001E-3</v>
      </c>
      <c r="Q9">
        <v>3.1800000000000001E-3</v>
      </c>
      <c r="R9">
        <v>3.1800000000000001E-3</v>
      </c>
      <c r="S9">
        <v>3.1800000000000001E-3</v>
      </c>
      <c r="T9">
        <v>3.1800000000000001E-3</v>
      </c>
      <c r="U9">
        <v>3.1800000000000001E-3</v>
      </c>
      <c r="V9">
        <v>3.1800000000000001E-3</v>
      </c>
      <c r="W9">
        <v>3.1800000000000001E-3</v>
      </c>
      <c r="X9">
        <v>3.1800000000000001E-3</v>
      </c>
      <c r="Y9">
        <v>3.1800000000000001E-3</v>
      </c>
      <c r="Z9">
        <v>3.1800000000000001E-3</v>
      </c>
      <c r="AA9">
        <v>3.1800000000000001E-3</v>
      </c>
      <c r="AB9">
        <v>3.1800000000000001E-3</v>
      </c>
      <c r="AC9">
        <v>3.1800000000000001E-3</v>
      </c>
      <c r="AD9">
        <v>3.1800000000000001E-3</v>
      </c>
      <c r="AE9">
        <v>3.1800000000000001E-3</v>
      </c>
      <c r="AF9">
        <v>3.1800000000000001E-3</v>
      </c>
      <c r="AG9">
        <v>3.1800000000000001E-3</v>
      </c>
      <c r="AH9">
        <v>3.1800000000000001E-3</v>
      </c>
      <c r="AI9">
        <v>3.1800000000000001E-3</v>
      </c>
      <c r="AJ9">
        <v>3.1800000000000001E-3</v>
      </c>
      <c r="AK9">
        <v>3.1800000000000001E-3</v>
      </c>
      <c r="AL9">
        <v>3.1800000000000001E-3</v>
      </c>
      <c r="AM9">
        <v>3.0362599999999998E-3</v>
      </c>
      <c r="AN9">
        <v>3.1800000000000001E-3</v>
      </c>
      <c r="AO9">
        <v>3.1800000000000001E-3</v>
      </c>
      <c r="AP9">
        <v>3.1800000000000001E-3</v>
      </c>
      <c r="AQ9">
        <v>3.1800000000000001E-3</v>
      </c>
      <c r="AR9">
        <v>0</v>
      </c>
      <c r="AS9">
        <v>0</v>
      </c>
      <c r="AT9">
        <v>0</v>
      </c>
      <c r="AU9">
        <v>0</v>
      </c>
      <c r="AV9" s="1">
        <v>8.8261399999999995E-6</v>
      </c>
      <c r="AW9">
        <v>199.25399999999999</v>
      </c>
      <c r="AX9">
        <v>66504.100000000006</v>
      </c>
      <c r="AY9">
        <v>66504.100000000006</v>
      </c>
      <c r="AZ9">
        <v>66504.100000000006</v>
      </c>
      <c r="BA9">
        <v>71159.7</v>
      </c>
      <c r="BB9">
        <v>0</v>
      </c>
      <c r="BC9">
        <v>0</v>
      </c>
      <c r="BD9">
        <v>38102.400000000001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>
        <v>3294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1.13888E-4</v>
      </c>
      <c r="O10">
        <v>1.31E-3</v>
      </c>
      <c r="P10">
        <v>1.31E-3</v>
      </c>
      <c r="Q10">
        <v>1.31E-3</v>
      </c>
      <c r="R10">
        <v>1.31E-3</v>
      </c>
      <c r="S10">
        <v>1.31E-3</v>
      </c>
      <c r="T10">
        <v>1.31E-3</v>
      </c>
      <c r="U10">
        <v>1.31E-3</v>
      </c>
      <c r="V10">
        <v>1.31E-3</v>
      </c>
      <c r="W10">
        <v>1.31E-3</v>
      </c>
      <c r="X10">
        <v>1.31E-3</v>
      </c>
      <c r="Y10">
        <v>1.31E-3</v>
      </c>
      <c r="Z10">
        <v>1.31E-3</v>
      </c>
      <c r="AA10">
        <v>1.31E-3</v>
      </c>
      <c r="AB10">
        <v>1.31E-3</v>
      </c>
      <c r="AC10">
        <v>1.31E-3</v>
      </c>
      <c r="AD10">
        <v>1.31E-3</v>
      </c>
      <c r="AE10">
        <v>1.31E-3</v>
      </c>
      <c r="AF10">
        <v>1.31E-3</v>
      </c>
      <c r="AG10">
        <v>1.31E-3</v>
      </c>
      <c r="AH10">
        <v>1.31E-3</v>
      </c>
      <c r="AI10">
        <v>1.31E-3</v>
      </c>
      <c r="AJ10">
        <v>1.31E-3</v>
      </c>
      <c r="AK10">
        <v>1.31E-3</v>
      </c>
      <c r="AL10">
        <v>1.31E-3</v>
      </c>
      <c r="AM10">
        <v>1.2361500000000001E-3</v>
      </c>
      <c r="AN10">
        <v>1.31E-3</v>
      </c>
      <c r="AO10">
        <v>1.31E-3</v>
      </c>
      <c r="AP10">
        <v>1.31E-3</v>
      </c>
      <c r="AQ10">
        <v>1.31E-3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197.691</v>
      </c>
      <c r="AX10">
        <v>65982.399999999994</v>
      </c>
      <c r="AY10">
        <v>65982.399999999994</v>
      </c>
      <c r="AZ10">
        <v>65982.399999999994</v>
      </c>
      <c r="BA10">
        <v>70601.399999999994</v>
      </c>
      <c r="BB10">
        <v>0</v>
      </c>
      <c r="BC10">
        <v>0</v>
      </c>
      <c r="BD10" s="1">
        <v>3.8812399999999996E-6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>
        <v>3295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3.7156800000000003E-5</v>
      </c>
      <c r="O11">
        <v>2.99E-3</v>
      </c>
      <c r="P11">
        <v>2.99E-3</v>
      </c>
      <c r="Q11">
        <v>2.99E-3</v>
      </c>
      <c r="R11">
        <v>2.99E-3</v>
      </c>
      <c r="S11">
        <v>2.99E-3</v>
      </c>
      <c r="T11">
        <v>2.99E-3</v>
      </c>
      <c r="U11">
        <v>2.99E-3</v>
      </c>
      <c r="V11">
        <v>2.99E-3</v>
      </c>
      <c r="W11">
        <v>2.99E-3</v>
      </c>
      <c r="X11">
        <v>2.99E-3</v>
      </c>
      <c r="Y11">
        <v>2.99E-3</v>
      </c>
      <c r="Z11">
        <v>2.99E-3</v>
      </c>
      <c r="AA11">
        <v>2.99E-3</v>
      </c>
      <c r="AB11">
        <v>2.99E-3</v>
      </c>
      <c r="AC11">
        <v>2.99E-3</v>
      </c>
      <c r="AD11">
        <v>2.99E-3</v>
      </c>
      <c r="AE11">
        <v>2.99E-3</v>
      </c>
      <c r="AF11">
        <v>2.99E-3</v>
      </c>
      <c r="AG11">
        <v>2.99E-3</v>
      </c>
      <c r="AH11">
        <v>2.99E-3</v>
      </c>
      <c r="AI11">
        <v>2.99E-3</v>
      </c>
      <c r="AJ11">
        <v>2.99E-3</v>
      </c>
      <c r="AK11">
        <v>2.99E-3</v>
      </c>
      <c r="AL11">
        <v>2.99E-3</v>
      </c>
      <c r="AM11">
        <v>2.7900099999999999E-3</v>
      </c>
      <c r="AN11">
        <v>2.99E-3</v>
      </c>
      <c r="AO11">
        <v>2.99E-3</v>
      </c>
      <c r="AP11">
        <v>2.99E-3</v>
      </c>
      <c r="AQ11">
        <v>2.99E-3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195.61099999999999</v>
      </c>
      <c r="AX11">
        <v>65288.1</v>
      </c>
      <c r="AY11">
        <v>65288.1</v>
      </c>
      <c r="AZ11">
        <v>65288.1</v>
      </c>
      <c r="BA11">
        <v>69858.5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>
        <v>3296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">
        <v>6.1766600000000006E-5</v>
      </c>
      <c r="O12">
        <v>3.1800000000000001E-3</v>
      </c>
      <c r="P12">
        <v>3.1800000000000001E-3</v>
      </c>
      <c r="Q12">
        <v>3.1800000000000001E-3</v>
      </c>
      <c r="R12">
        <v>3.1800000000000001E-3</v>
      </c>
      <c r="S12">
        <v>3.1800000000000001E-3</v>
      </c>
      <c r="T12">
        <v>3.1800000000000001E-3</v>
      </c>
      <c r="U12">
        <v>3.1800000000000001E-3</v>
      </c>
      <c r="V12">
        <v>3.1800000000000001E-3</v>
      </c>
      <c r="W12">
        <v>3.1800000000000001E-3</v>
      </c>
      <c r="X12">
        <v>3.1800000000000001E-3</v>
      </c>
      <c r="Y12">
        <v>3.1800000000000001E-3</v>
      </c>
      <c r="Z12">
        <v>3.1800000000000001E-3</v>
      </c>
      <c r="AA12">
        <v>3.1800000000000001E-3</v>
      </c>
      <c r="AB12">
        <v>3.1800000000000001E-3</v>
      </c>
      <c r="AC12">
        <v>3.1800000000000001E-3</v>
      </c>
      <c r="AD12">
        <v>3.1800000000000001E-3</v>
      </c>
      <c r="AE12">
        <v>3.1800000000000001E-3</v>
      </c>
      <c r="AF12">
        <v>3.1800000000000001E-3</v>
      </c>
      <c r="AG12">
        <v>3.1800000000000001E-3</v>
      </c>
      <c r="AH12">
        <v>3.1800000000000001E-3</v>
      </c>
      <c r="AI12">
        <v>3.1800000000000001E-3</v>
      </c>
      <c r="AJ12">
        <v>3.1800000000000001E-3</v>
      </c>
      <c r="AK12">
        <v>3.1800000000000001E-3</v>
      </c>
      <c r="AL12">
        <v>3.1800000000000001E-3</v>
      </c>
      <c r="AM12">
        <v>2.9231299999999999E-3</v>
      </c>
      <c r="AN12">
        <v>3.1800000000000001E-3</v>
      </c>
      <c r="AO12">
        <v>3.1800000000000001E-3</v>
      </c>
      <c r="AP12">
        <v>3.1800000000000001E-3</v>
      </c>
      <c r="AQ12">
        <v>3.1800000000000001E-3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195.67599999999999</v>
      </c>
      <c r="AX12">
        <v>65309.8</v>
      </c>
      <c r="AY12">
        <v>65309.8</v>
      </c>
      <c r="AZ12">
        <v>65309.8</v>
      </c>
      <c r="BA12">
        <v>69881.7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>
        <v>3297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3.7156800000000003E-5</v>
      </c>
      <c r="O13">
        <v>1.1199999999999999E-3</v>
      </c>
      <c r="P13">
        <v>1.1199999999999999E-3</v>
      </c>
      <c r="Q13">
        <v>1.1199999999999999E-3</v>
      </c>
      <c r="R13">
        <v>1.1199999999999999E-3</v>
      </c>
      <c r="S13">
        <v>1.1199999999999999E-3</v>
      </c>
      <c r="T13">
        <v>1.1199999999999999E-3</v>
      </c>
      <c r="U13">
        <v>1.1199999999999999E-3</v>
      </c>
      <c r="V13">
        <v>1.1199999999999999E-3</v>
      </c>
      <c r="W13">
        <v>1.1199999999999999E-3</v>
      </c>
      <c r="X13">
        <v>1.1199999999999999E-3</v>
      </c>
      <c r="Y13">
        <v>1.1199999999999999E-3</v>
      </c>
      <c r="Z13">
        <v>1.1199999999999999E-3</v>
      </c>
      <c r="AA13">
        <v>1.1199999999999999E-3</v>
      </c>
      <c r="AB13">
        <v>1.1199999999999999E-3</v>
      </c>
      <c r="AC13">
        <v>1.1199999999999999E-3</v>
      </c>
      <c r="AD13">
        <v>1.1199999999999999E-3</v>
      </c>
      <c r="AE13">
        <v>1.1199999999999999E-3</v>
      </c>
      <c r="AF13">
        <v>1.1199999999999999E-3</v>
      </c>
      <c r="AG13">
        <v>1.1199999999999999E-3</v>
      </c>
      <c r="AH13">
        <v>1.1199999999999999E-3</v>
      </c>
      <c r="AI13">
        <v>1.1199999999999999E-3</v>
      </c>
      <c r="AJ13">
        <v>1.1199999999999999E-3</v>
      </c>
      <c r="AK13">
        <v>1.1199999999999999E-3</v>
      </c>
      <c r="AL13">
        <v>1.1199999999999999E-3</v>
      </c>
      <c r="AM13">
        <v>1.0180300000000001E-3</v>
      </c>
      <c r="AN13">
        <v>1.1199999999999999E-3</v>
      </c>
      <c r="AO13">
        <v>1.1199999999999999E-3</v>
      </c>
      <c r="AP13">
        <v>1.1199999999999999E-3</v>
      </c>
      <c r="AQ13">
        <v>1.1199999999999999E-3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194.41900000000001</v>
      </c>
      <c r="AX13">
        <v>64890.2</v>
      </c>
      <c r="AY13">
        <v>64890.2</v>
      </c>
      <c r="AZ13">
        <v>64890.2</v>
      </c>
      <c r="BA13">
        <v>69432.7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>
        <v>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3.7156800000000003E-5</v>
      </c>
      <c r="O14">
        <v>3.3600000000000001E-3</v>
      </c>
      <c r="P14">
        <v>3.3600000000000001E-3</v>
      </c>
      <c r="Q14">
        <v>3.3600000000000001E-3</v>
      </c>
      <c r="R14">
        <v>3.3600000000000001E-3</v>
      </c>
      <c r="S14">
        <v>3.3600000000000001E-3</v>
      </c>
      <c r="T14">
        <v>3.3600000000000001E-3</v>
      </c>
      <c r="U14">
        <v>3.3600000000000001E-3</v>
      </c>
      <c r="V14">
        <v>3.3600000000000001E-3</v>
      </c>
      <c r="W14">
        <v>3.3600000000000001E-3</v>
      </c>
      <c r="X14">
        <v>3.3600000000000001E-3</v>
      </c>
      <c r="Y14">
        <v>3.3600000000000001E-3</v>
      </c>
      <c r="Z14">
        <v>3.3600000000000001E-3</v>
      </c>
      <c r="AA14">
        <v>3.3600000000000001E-3</v>
      </c>
      <c r="AB14">
        <v>3.3600000000000001E-3</v>
      </c>
      <c r="AC14">
        <v>3.3600000000000001E-3</v>
      </c>
      <c r="AD14">
        <v>3.3600000000000001E-3</v>
      </c>
      <c r="AE14">
        <v>3.3600000000000001E-3</v>
      </c>
      <c r="AF14">
        <v>3.3600000000000001E-3</v>
      </c>
      <c r="AG14">
        <v>3.3600000000000001E-3</v>
      </c>
      <c r="AH14">
        <v>3.3600000000000001E-3</v>
      </c>
      <c r="AI14">
        <v>3.3600000000000001E-3</v>
      </c>
      <c r="AJ14">
        <v>3.3600000000000001E-3</v>
      </c>
      <c r="AK14">
        <v>3.3600000000000001E-3</v>
      </c>
      <c r="AL14">
        <v>3.3600000000000001E-3</v>
      </c>
      <c r="AM14">
        <v>3.0188300000000001E-3</v>
      </c>
      <c r="AN14">
        <v>3.3600000000000001E-3</v>
      </c>
      <c r="AO14">
        <v>3.3600000000000001E-3</v>
      </c>
      <c r="AP14">
        <v>3.3600000000000001E-3</v>
      </c>
      <c r="AQ14">
        <v>3.3600000000000001E-3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192.387</v>
      </c>
      <c r="AX14">
        <v>64212</v>
      </c>
      <c r="AY14">
        <v>64212</v>
      </c>
      <c r="AZ14">
        <v>64212</v>
      </c>
      <c r="BA14">
        <v>68707.100000000006</v>
      </c>
      <c r="BB14">
        <v>0</v>
      </c>
      <c r="BC14">
        <v>0</v>
      </c>
      <c r="BD14">
        <v>212803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>
        <v>3299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">
        <v>3.7156800000000003E-5</v>
      </c>
      <c r="O15">
        <v>2.0600000000000002E-3</v>
      </c>
      <c r="P15">
        <v>2.0600000000000002E-3</v>
      </c>
      <c r="Q15">
        <v>2.0600000000000002E-3</v>
      </c>
      <c r="R15">
        <v>2.0600000000000002E-3</v>
      </c>
      <c r="S15">
        <v>2.0600000000000002E-3</v>
      </c>
      <c r="T15">
        <v>2.0600000000000002E-3</v>
      </c>
      <c r="U15">
        <v>2.0600000000000002E-3</v>
      </c>
      <c r="V15">
        <v>2.0600000000000002E-3</v>
      </c>
      <c r="W15">
        <v>2.0600000000000002E-3</v>
      </c>
      <c r="X15">
        <v>2.0600000000000002E-3</v>
      </c>
      <c r="Y15">
        <v>2.0600000000000002E-3</v>
      </c>
      <c r="Z15">
        <v>2.0600000000000002E-3</v>
      </c>
      <c r="AA15">
        <v>2.0600000000000002E-3</v>
      </c>
      <c r="AB15">
        <v>2.0600000000000002E-3</v>
      </c>
      <c r="AC15">
        <v>2.0600000000000002E-3</v>
      </c>
      <c r="AD15">
        <v>2.0600000000000002E-3</v>
      </c>
      <c r="AE15">
        <v>2.0600000000000002E-3</v>
      </c>
      <c r="AF15">
        <v>2.0600000000000002E-3</v>
      </c>
      <c r="AG15">
        <v>2.0600000000000002E-3</v>
      </c>
      <c r="AH15">
        <v>2.0600000000000002E-3</v>
      </c>
      <c r="AI15">
        <v>2.0600000000000002E-3</v>
      </c>
      <c r="AJ15">
        <v>2.0600000000000002E-3</v>
      </c>
      <c r="AK15">
        <v>2.0600000000000002E-3</v>
      </c>
      <c r="AL15">
        <v>2.0600000000000002E-3</v>
      </c>
      <c r="AM15">
        <v>1.82613E-3</v>
      </c>
      <c r="AN15">
        <v>2.0600000000000002E-3</v>
      </c>
      <c r="AO15">
        <v>2.0600000000000002E-3</v>
      </c>
      <c r="AP15">
        <v>2.0600000000000002E-3</v>
      </c>
      <c r="AQ15">
        <v>2.0600000000000002E-3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190.61799999999999</v>
      </c>
      <c r="AX15">
        <v>63621.5</v>
      </c>
      <c r="AY15">
        <v>63621.5</v>
      </c>
      <c r="AZ15">
        <v>63621.5</v>
      </c>
      <c r="BA15">
        <v>68075.3</v>
      </c>
      <c r="BB15">
        <v>0</v>
      </c>
      <c r="BC15">
        <v>0</v>
      </c>
      <c r="BD15">
        <v>515030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>
        <v>3300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7.0291299999999999E-15</v>
      </c>
      <c r="O16">
        <v>3.9300000000000003E-3</v>
      </c>
      <c r="P16">
        <v>3.9300000000000003E-3</v>
      </c>
      <c r="Q16">
        <v>3.9300000000000003E-3</v>
      </c>
      <c r="R16">
        <v>3.9300000000000003E-3</v>
      </c>
      <c r="S16">
        <v>3.9300000000000003E-3</v>
      </c>
      <c r="T16">
        <v>3.9300000000000003E-3</v>
      </c>
      <c r="U16">
        <v>3.9300000000000003E-3</v>
      </c>
      <c r="V16">
        <v>3.9300000000000003E-3</v>
      </c>
      <c r="W16">
        <v>3.9300000000000003E-3</v>
      </c>
      <c r="X16">
        <v>3.9300000000000003E-3</v>
      </c>
      <c r="Y16">
        <v>3.9300000000000003E-3</v>
      </c>
      <c r="Z16">
        <v>3.9300000000000003E-3</v>
      </c>
      <c r="AA16">
        <v>3.9300000000000003E-3</v>
      </c>
      <c r="AB16">
        <v>3.9300000000000003E-3</v>
      </c>
      <c r="AC16">
        <v>3.9300000000000003E-3</v>
      </c>
      <c r="AD16">
        <v>3.9300000000000003E-3</v>
      </c>
      <c r="AE16">
        <v>3.9300000000000003E-3</v>
      </c>
      <c r="AF16">
        <v>3.9300000000000003E-3</v>
      </c>
      <c r="AG16">
        <v>3.9300000000000003E-3</v>
      </c>
      <c r="AH16">
        <v>3.9300000000000003E-3</v>
      </c>
      <c r="AI16">
        <v>3.9300000000000003E-3</v>
      </c>
      <c r="AJ16">
        <v>3.9300000000000003E-3</v>
      </c>
      <c r="AK16">
        <v>3.9300000000000003E-3</v>
      </c>
      <c r="AL16">
        <v>3.9300000000000003E-3</v>
      </c>
      <c r="AM16">
        <v>3.4338099999999998E-3</v>
      </c>
      <c r="AN16">
        <v>3.9300000000000003E-3</v>
      </c>
      <c r="AO16">
        <v>3.9300000000000003E-3</v>
      </c>
      <c r="AP16">
        <v>3.9300000000000003E-3</v>
      </c>
      <c r="AQ16">
        <v>3.9300000000000003E-3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188.209</v>
      </c>
      <c r="AX16">
        <v>62817.7</v>
      </c>
      <c r="AY16">
        <v>62817.7</v>
      </c>
      <c r="AZ16">
        <v>62817.7</v>
      </c>
      <c r="BA16">
        <v>67215.199999999997</v>
      </c>
      <c r="BB16">
        <v>0</v>
      </c>
      <c r="BC16">
        <v>0</v>
      </c>
      <c r="BD16">
        <v>424829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>
        <v>3301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">
        <v>3.7156800000000003E-5</v>
      </c>
      <c r="O17">
        <v>3.9300000000000003E-3</v>
      </c>
      <c r="P17">
        <v>3.9300000000000003E-3</v>
      </c>
      <c r="Q17">
        <v>3.9300000000000003E-3</v>
      </c>
      <c r="R17">
        <v>3.9300000000000003E-3</v>
      </c>
      <c r="S17">
        <v>3.9300000000000003E-3</v>
      </c>
      <c r="T17">
        <v>3.9300000000000003E-3</v>
      </c>
      <c r="U17">
        <v>3.9300000000000003E-3</v>
      </c>
      <c r="V17">
        <v>3.9300000000000003E-3</v>
      </c>
      <c r="W17">
        <v>3.9300000000000003E-3</v>
      </c>
      <c r="X17">
        <v>3.9300000000000003E-3</v>
      </c>
      <c r="Y17">
        <v>3.9300000000000003E-3</v>
      </c>
      <c r="Z17">
        <v>3.9300000000000003E-3</v>
      </c>
      <c r="AA17">
        <v>3.9300000000000003E-3</v>
      </c>
      <c r="AB17">
        <v>3.9300000000000003E-3</v>
      </c>
      <c r="AC17">
        <v>3.9300000000000003E-3</v>
      </c>
      <c r="AD17">
        <v>3.9300000000000003E-3</v>
      </c>
      <c r="AE17">
        <v>3.9300000000000003E-3</v>
      </c>
      <c r="AF17">
        <v>3.9300000000000003E-3</v>
      </c>
      <c r="AG17">
        <v>3.9300000000000003E-3</v>
      </c>
      <c r="AH17">
        <v>3.9300000000000003E-3</v>
      </c>
      <c r="AI17">
        <v>3.9300000000000003E-3</v>
      </c>
      <c r="AJ17">
        <v>3.9300000000000003E-3</v>
      </c>
      <c r="AK17">
        <v>3.9300000000000003E-3</v>
      </c>
      <c r="AL17">
        <v>3.9300000000000003E-3</v>
      </c>
      <c r="AM17">
        <v>3.3724900000000001E-3</v>
      </c>
      <c r="AN17">
        <v>3.9300000000000003E-3</v>
      </c>
      <c r="AO17">
        <v>3.9300000000000003E-3</v>
      </c>
      <c r="AP17">
        <v>3.9300000000000003E-3</v>
      </c>
      <c r="AQ17">
        <v>3.9300000000000003E-3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188.55799999999999</v>
      </c>
      <c r="AX17">
        <v>62934</v>
      </c>
      <c r="AY17">
        <v>62934</v>
      </c>
      <c r="AZ17">
        <v>62934</v>
      </c>
      <c r="BA17">
        <v>67339.600000000006</v>
      </c>
      <c r="BB17">
        <v>0</v>
      </c>
      <c r="BC17">
        <v>0</v>
      </c>
      <c r="BD17">
        <v>154397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>
        <v>3302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8.1105400000000002E-15</v>
      </c>
      <c r="O18">
        <v>3.7399999999999998E-3</v>
      </c>
      <c r="P18">
        <v>3.7399999999999998E-3</v>
      </c>
      <c r="Q18">
        <v>3.7399999999999998E-3</v>
      </c>
      <c r="R18">
        <v>3.7399999999999998E-3</v>
      </c>
      <c r="S18">
        <v>3.7399999999999998E-3</v>
      </c>
      <c r="T18">
        <v>3.7399999999999998E-3</v>
      </c>
      <c r="U18">
        <v>3.7399999999999998E-3</v>
      </c>
      <c r="V18">
        <v>3.7399999999999998E-3</v>
      </c>
      <c r="W18">
        <v>3.7399999999999998E-3</v>
      </c>
      <c r="X18">
        <v>3.7399999999999998E-3</v>
      </c>
      <c r="Y18">
        <v>3.7399999999999998E-3</v>
      </c>
      <c r="Z18">
        <v>3.7399999999999998E-3</v>
      </c>
      <c r="AA18">
        <v>3.7399999999999998E-3</v>
      </c>
      <c r="AB18">
        <v>3.7399999999999998E-3</v>
      </c>
      <c r="AC18">
        <v>3.7399999999999998E-3</v>
      </c>
      <c r="AD18">
        <v>3.7399999999999998E-3</v>
      </c>
      <c r="AE18">
        <v>3.7399999999999998E-3</v>
      </c>
      <c r="AF18">
        <v>3.7399999999999998E-3</v>
      </c>
      <c r="AG18">
        <v>3.7399999999999998E-3</v>
      </c>
      <c r="AH18">
        <v>3.7399999999999998E-3</v>
      </c>
      <c r="AI18">
        <v>3.7399999999999998E-3</v>
      </c>
      <c r="AJ18">
        <v>3.7399999999999998E-3</v>
      </c>
      <c r="AK18">
        <v>3.7399999999999998E-3</v>
      </c>
      <c r="AL18">
        <v>3.7399999999999998E-3</v>
      </c>
      <c r="AM18">
        <v>3.15343E-3</v>
      </c>
      <c r="AN18">
        <v>3.7399999999999998E-3</v>
      </c>
      <c r="AO18">
        <v>3.7399999999999998E-3</v>
      </c>
      <c r="AP18">
        <v>3.7399999999999998E-3</v>
      </c>
      <c r="AQ18">
        <v>3.7399999999999998E-3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190.04599999999999</v>
      </c>
      <c r="AX18">
        <v>63430.6</v>
      </c>
      <c r="AY18">
        <v>63430.6</v>
      </c>
      <c r="AZ18">
        <v>63430.6</v>
      </c>
      <c r="BA18">
        <v>67871</v>
      </c>
      <c r="BB18">
        <v>0</v>
      </c>
      <c r="BC18">
        <v>0</v>
      </c>
      <c r="BD18" s="1">
        <v>3.3701500000000003E-5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>
        <v>3303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">
        <v>7.4313600000000006E-5</v>
      </c>
      <c r="O19">
        <v>4.1099999999999999E-3</v>
      </c>
      <c r="P19">
        <v>4.1099999999999999E-3</v>
      </c>
      <c r="Q19">
        <v>4.1099999999999999E-3</v>
      </c>
      <c r="R19">
        <v>4.1099999999999999E-3</v>
      </c>
      <c r="S19">
        <v>4.1099999999999999E-3</v>
      </c>
      <c r="T19">
        <v>4.1099999999999999E-3</v>
      </c>
      <c r="U19">
        <v>4.1099999999999999E-3</v>
      </c>
      <c r="V19">
        <v>4.1099999999999999E-3</v>
      </c>
      <c r="W19">
        <v>4.1099999999999999E-3</v>
      </c>
      <c r="X19">
        <v>4.1099999999999999E-3</v>
      </c>
      <c r="Y19">
        <v>4.1099999999999999E-3</v>
      </c>
      <c r="Z19">
        <v>4.1099999999999999E-3</v>
      </c>
      <c r="AA19">
        <v>4.1099999999999999E-3</v>
      </c>
      <c r="AB19">
        <v>4.1099999999999999E-3</v>
      </c>
      <c r="AC19">
        <v>4.1099999999999999E-3</v>
      </c>
      <c r="AD19">
        <v>4.1099999999999999E-3</v>
      </c>
      <c r="AE19">
        <v>4.1099999999999999E-3</v>
      </c>
      <c r="AF19">
        <v>4.1099999999999999E-3</v>
      </c>
      <c r="AG19">
        <v>4.1099999999999999E-3</v>
      </c>
      <c r="AH19">
        <v>4.1099999999999999E-3</v>
      </c>
      <c r="AI19">
        <v>4.1099999999999999E-3</v>
      </c>
      <c r="AJ19">
        <v>4.1099999999999999E-3</v>
      </c>
      <c r="AK19">
        <v>4.1099999999999999E-3</v>
      </c>
      <c r="AL19">
        <v>4.1099999999999999E-3</v>
      </c>
      <c r="AM19">
        <v>3.40362E-3</v>
      </c>
      <c r="AN19">
        <v>4.1099999999999999E-3</v>
      </c>
      <c r="AO19">
        <v>4.1099999999999999E-3</v>
      </c>
      <c r="AP19">
        <v>4.1099999999999999E-3</v>
      </c>
      <c r="AQ19">
        <v>4.1099999999999999E-3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192.262</v>
      </c>
      <c r="AX19">
        <v>64170.5</v>
      </c>
      <c r="AY19">
        <v>64170.5</v>
      </c>
      <c r="AZ19">
        <v>64170.5</v>
      </c>
      <c r="BA19">
        <v>68662.7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>
        <v>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9.4952600000000002E-3</v>
      </c>
      <c r="O20">
        <v>2.6199999999999999E-3</v>
      </c>
      <c r="P20">
        <v>2.6199999999999999E-3</v>
      </c>
      <c r="Q20">
        <v>2.6199999999999999E-3</v>
      </c>
      <c r="R20">
        <v>2.6199999999999999E-3</v>
      </c>
      <c r="S20">
        <v>2.6199999999999999E-3</v>
      </c>
      <c r="T20">
        <v>2.6199999999999999E-3</v>
      </c>
      <c r="U20">
        <v>2.6199999999999999E-3</v>
      </c>
      <c r="V20">
        <v>2.6199999999999999E-3</v>
      </c>
      <c r="W20">
        <v>2.6199999999999999E-3</v>
      </c>
      <c r="X20">
        <v>2.6199999999999999E-3</v>
      </c>
      <c r="Y20">
        <v>2.6199999999999999E-3</v>
      </c>
      <c r="Z20">
        <v>2.6199999999999999E-3</v>
      </c>
      <c r="AA20">
        <v>2.6199999999999999E-3</v>
      </c>
      <c r="AB20">
        <v>2.6199999999999999E-3</v>
      </c>
      <c r="AC20">
        <v>2.6199999999999999E-3</v>
      </c>
      <c r="AD20">
        <v>2.6199999999999999E-3</v>
      </c>
      <c r="AE20">
        <v>2.6199999999999999E-3</v>
      </c>
      <c r="AF20">
        <v>2.6199999999999999E-3</v>
      </c>
      <c r="AG20">
        <v>2.6199999999999999E-3</v>
      </c>
      <c r="AH20">
        <v>2.6199999999999999E-3</v>
      </c>
      <c r="AI20">
        <v>2.6199999999999999E-3</v>
      </c>
      <c r="AJ20">
        <v>2.6199999999999999E-3</v>
      </c>
      <c r="AK20">
        <v>2.6199999999999999E-3</v>
      </c>
      <c r="AL20">
        <v>2.6199999999999999E-3</v>
      </c>
      <c r="AM20">
        <v>2.1848599999999998E-3</v>
      </c>
      <c r="AN20">
        <v>2.6199999999999999E-3</v>
      </c>
      <c r="AO20">
        <v>2.6199999999999999E-3</v>
      </c>
      <c r="AP20">
        <v>2.6199999999999999E-3</v>
      </c>
      <c r="AQ20">
        <v>2.6199999999999999E-3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186.19300000000001</v>
      </c>
      <c r="AX20">
        <v>62144.6</v>
      </c>
      <c r="AY20">
        <v>62144.6</v>
      </c>
      <c r="AZ20">
        <v>62144.6</v>
      </c>
      <c r="BA20">
        <v>66495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>
        <v>3305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1.8496400000000001E-3</v>
      </c>
      <c r="O21">
        <v>1.5E-3</v>
      </c>
      <c r="P21">
        <v>1.5E-3</v>
      </c>
      <c r="Q21">
        <v>1.5E-3</v>
      </c>
      <c r="R21">
        <v>1.5E-3</v>
      </c>
      <c r="S21">
        <v>1.5E-3</v>
      </c>
      <c r="T21">
        <v>1.5E-3</v>
      </c>
      <c r="U21">
        <v>1.5E-3</v>
      </c>
      <c r="V21">
        <v>1.5E-3</v>
      </c>
      <c r="W21">
        <v>1.5E-3</v>
      </c>
      <c r="X21">
        <v>1.5E-3</v>
      </c>
      <c r="Y21">
        <v>1.5E-3</v>
      </c>
      <c r="Z21">
        <v>1.5E-3</v>
      </c>
      <c r="AA21">
        <v>1.5E-3</v>
      </c>
      <c r="AB21">
        <v>1.5E-3</v>
      </c>
      <c r="AC21">
        <v>1.5E-3</v>
      </c>
      <c r="AD21">
        <v>1.5E-3</v>
      </c>
      <c r="AE21">
        <v>1.5E-3</v>
      </c>
      <c r="AF21">
        <v>1.5E-3</v>
      </c>
      <c r="AG21">
        <v>1.5E-3</v>
      </c>
      <c r="AH21">
        <v>1.5E-3</v>
      </c>
      <c r="AI21">
        <v>1.5E-3</v>
      </c>
      <c r="AJ21">
        <v>1.5E-3</v>
      </c>
      <c r="AK21">
        <v>1.5E-3</v>
      </c>
      <c r="AL21">
        <v>1.5E-3</v>
      </c>
      <c r="AM21">
        <v>1.2708000000000001E-3</v>
      </c>
      <c r="AN21">
        <v>1.5E-3</v>
      </c>
      <c r="AO21">
        <v>1.5E-3</v>
      </c>
      <c r="AP21">
        <v>1.5E-3</v>
      </c>
      <c r="AQ21">
        <v>1.5E-3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180.126</v>
      </c>
      <c r="AX21">
        <v>60119.9</v>
      </c>
      <c r="AY21">
        <v>60119.9</v>
      </c>
      <c r="AZ21">
        <v>60119.9</v>
      </c>
      <c r="BA21">
        <v>64328.6</v>
      </c>
      <c r="BB21">
        <v>0</v>
      </c>
      <c r="BC21">
        <v>0</v>
      </c>
      <c r="BD21">
        <v>36201.599999999999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>
        <v>3306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5.1140099999999999E-13</v>
      </c>
      <c r="O22">
        <v>2.2399999999999998E-3</v>
      </c>
      <c r="P22">
        <v>2.2399999999999998E-3</v>
      </c>
      <c r="Q22">
        <v>2.2399999999999998E-3</v>
      </c>
      <c r="R22">
        <v>2.2399999999999998E-3</v>
      </c>
      <c r="S22">
        <v>2.2399999999999998E-3</v>
      </c>
      <c r="T22">
        <v>2.2399999999999998E-3</v>
      </c>
      <c r="U22">
        <v>2.2399999999999998E-3</v>
      </c>
      <c r="V22">
        <v>2.2399999999999998E-3</v>
      </c>
      <c r="W22">
        <v>2.2399999999999998E-3</v>
      </c>
      <c r="X22">
        <v>2.2399999999999998E-3</v>
      </c>
      <c r="Y22">
        <v>2.2399999999999998E-3</v>
      </c>
      <c r="Z22">
        <v>2.2399999999999998E-3</v>
      </c>
      <c r="AA22">
        <v>2.2399999999999998E-3</v>
      </c>
      <c r="AB22">
        <v>2.2399999999999998E-3</v>
      </c>
      <c r="AC22">
        <v>2.2399999999999998E-3</v>
      </c>
      <c r="AD22">
        <v>2.2399999999999998E-3</v>
      </c>
      <c r="AE22">
        <v>2.2399999999999998E-3</v>
      </c>
      <c r="AF22">
        <v>2.2399999999999998E-3</v>
      </c>
      <c r="AG22">
        <v>2.2399999999999998E-3</v>
      </c>
      <c r="AH22">
        <v>2.2399999999999998E-3</v>
      </c>
      <c r="AI22">
        <v>2.2399999999999998E-3</v>
      </c>
      <c r="AJ22">
        <v>2.2399999999999998E-3</v>
      </c>
      <c r="AK22">
        <v>2.2399999999999998E-3</v>
      </c>
      <c r="AL22">
        <v>2.2399999999999998E-3</v>
      </c>
      <c r="AM22">
        <v>1.8861500000000001E-3</v>
      </c>
      <c r="AN22">
        <v>2.2399999999999998E-3</v>
      </c>
      <c r="AO22">
        <v>2.2399999999999998E-3</v>
      </c>
      <c r="AP22">
        <v>2.2399999999999998E-3</v>
      </c>
      <c r="AQ22">
        <v>2.2399999999999998E-3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191.62299999999999</v>
      </c>
      <c r="AX22">
        <v>63957</v>
      </c>
      <c r="AY22">
        <v>63957</v>
      </c>
      <c r="AZ22">
        <v>63957</v>
      </c>
      <c r="BA22">
        <v>68434.2</v>
      </c>
      <c r="BB22">
        <v>0</v>
      </c>
      <c r="BC22">
        <v>0</v>
      </c>
      <c r="BD22">
        <v>126403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>
        <v>3307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2.3911900000000001E-4</v>
      </c>
      <c r="O23">
        <v>3.5500000000000002E-3</v>
      </c>
      <c r="P23">
        <v>3.5500000000000002E-3</v>
      </c>
      <c r="Q23">
        <v>3.5500000000000002E-3</v>
      </c>
      <c r="R23">
        <v>3.5500000000000002E-3</v>
      </c>
      <c r="S23">
        <v>3.5500000000000002E-3</v>
      </c>
      <c r="T23">
        <v>3.5500000000000002E-3</v>
      </c>
      <c r="U23">
        <v>3.5500000000000002E-3</v>
      </c>
      <c r="V23">
        <v>3.5500000000000002E-3</v>
      </c>
      <c r="W23">
        <v>3.5500000000000002E-3</v>
      </c>
      <c r="X23">
        <v>3.5500000000000002E-3</v>
      </c>
      <c r="Y23">
        <v>3.5500000000000002E-3</v>
      </c>
      <c r="Z23">
        <v>3.5500000000000002E-3</v>
      </c>
      <c r="AA23">
        <v>3.5500000000000002E-3</v>
      </c>
      <c r="AB23">
        <v>3.5500000000000002E-3</v>
      </c>
      <c r="AC23">
        <v>3.5500000000000002E-3</v>
      </c>
      <c r="AD23">
        <v>3.5500000000000002E-3</v>
      </c>
      <c r="AE23">
        <v>3.5500000000000002E-3</v>
      </c>
      <c r="AF23">
        <v>3.5500000000000002E-3</v>
      </c>
      <c r="AG23">
        <v>3.5500000000000002E-3</v>
      </c>
      <c r="AH23">
        <v>3.5500000000000002E-3</v>
      </c>
      <c r="AI23">
        <v>3.5500000000000002E-3</v>
      </c>
      <c r="AJ23">
        <v>3.5500000000000002E-3</v>
      </c>
      <c r="AK23">
        <v>3.5500000000000002E-3</v>
      </c>
      <c r="AL23">
        <v>3.5500000000000002E-3</v>
      </c>
      <c r="AM23">
        <v>2.9475299999999999E-3</v>
      </c>
      <c r="AN23">
        <v>3.5500000000000002E-3</v>
      </c>
      <c r="AO23">
        <v>3.5500000000000002E-3</v>
      </c>
      <c r="AP23">
        <v>3.5500000000000002E-3</v>
      </c>
      <c r="AQ23">
        <v>3.5500000000000002E-3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194.124</v>
      </c>
      <c r="AX23">
        <v>64791.9</v>
      </c>
      <c r="AY23">
        <v>64791.9</v>
      </c>
      <c r="AZ23">
        <v>64791.9</v>
      </c>
      <c r="BA23">
        <v>69327.600000000006</v>
      </c>
      <c r="BB23">
        <v>0</v>
      </c>
      <c r="BC23">
        <v>0</v>
      </c>
      <c r="BD23">
        <v>91065.600000000006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>
        <v>3308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1.23049E-5</v>
      </c>
      <c r="O24">
        <v>2.2399999999999998E-3</v>
      </c>
      <c r="P24">
        <v>2.2399999999999998E-3</v>
      </c>
      <c r="Q24">
        <v>2.2399999999999998E-3</v>
      </c>
      <c r="R24">
        <v>2.2399999999999998E-3</v>
      </c>
      <c r="S24">
        <v>2.2399999999999998E-3</v>
      </c>
      <c r="T24">
        <v>2.2399999999999998E-3</v>
      </c>
      <c r="U24">
        <v>2.2399999999999998E-3</v>
      </c>
      <c r="V24">
        <v>2.2399999999999998E-3</v>
      </c>
      <c r="W24">
        <v>2.2399999999999998E-3</v>
      </c>
      <c r="X24">
        <v>2.2399999999999998E-3</v>
      </c>
      <c r="Y24">
        <v>2.2399999999999998E-3</v>
      </c>
      <c r="Z24">
        <v>2.2399999999999998E-3</v>
      </c>
      <c r="AA24">
        <v>2.2399999999999998E-3</v>
      </c>
      <c r="AB24">
        <v>2.2399999999999998E-3</v>
      </c>
      <c r="AC24">
        <v>2.2399999999999998E-3</v>
      </c>
      <c r="AD24">
        <v>2.2399999999999998E-3</v>
      </c>
      <c r="AE24">
        <v>2.2399999999999998E-3</v>
      </c>
      <c r="AF24">
        <v>2.2399999999999998E-3</v>
      </c>
      <c r="AG24">
        <v>2.2399999999999998E-3</v>
      </c>
      <c r="AH24">
        <v>2.2399999999999998E-3</v>
      </c>
      <c r="AI24">
        <v>2.2399999999999998E-3</v>
      </c>
      <c r="AJ24">
        <v>2.2399999999999998E-3</v>
      </c>
      <c r="AK24">
        <v>2.2399999999999998E-3</v>
      </c>
      <c r="AL24">
        <v>2.2399999999999998E-3</v>
      </c>
      <c r="AM24">
        <v>1.8339000000000001E-3</v>
      </c>
      <c r="AN24">
        <v>2.2399999999999998E-3</v>
      </c>
      <c r="AO24">
        <v>2.2399999999999998E-3</v>
      </c>
      <c r="AP24">
        <v>2.2399999999999998E-3</v>
      </c>
      <c r="AQ24">
        <v>2.2399999999999998E-3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196.05500000000001</v>
      </c>
      <c r="AX24">
        <v>65436.2</v>
      </c>
      <c r="AY24">
        <v>65436.2</v>
      </c>
      <c r="AZ24">
        <v>65436.2</v>
      </c>
      <c r="BA24">
        <v>70017</v>
      </c>
      <c r="BB24">
        <v>0</v>
      </c>
      <c r="BC24">
        <v>0</v>
      </c>
      <c r="BD24">
        <v>257645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>
        <v>3309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3.7156800000000003E-5</v>
      </c>
      <c r="O25">
        <v>3.3600000000000001E-3</v>
      </c>
      <c r="P25">
        <v>3.3600000000000001E-3</v>
      </c>
      <c r="Q25">
        <v>3.3600000000000001E-3</v>
      </c>
      <c r="R25">
        <v>3.3600000000000001E-3</v>
      </c>
      <c r="S25">
        <v>3.3600000000000001E-3</v>
      </c>
      <c r="T25">
        <v>3.3600000000000001E-3</v>
      </c>
      <c r="U25">
        <v>3.3600000000000001E-3</v>
      </c>
      <c r="V25">
        <v>3.3600000000000001E-3</v>
      </c>
      <c r="W25">
        <v>3.3600000000000001E-3</v>
      </c>
      <c r="X25">
        <v>3.3600000000000001E-3</v>
      </c>
      <c r="Y25">
        <v>3.3600000000000001E-3</v>
      </c>
      <c r="Z25">
        <v>3.3600000000000001E-3</v>
      </c>
      <c r="AA25">
        <v>3.3600000000000001E-3</v>
      </c>
      <c r="AB25">
        <v>3.3600000000000001E-3</v>
      </c>
      <c r="AC25">
        <v>3.3600000000000001E-3</v>
      </c>
      <c r="AD25">
        <v>3.3600000000000001E-3</v>
      </c>
      <c r="AE25">
        <v>3.3600000000000001E-3</v>
      </c>
      <c r="AF25">
        <v>3.3600000000000001E-3</v>
      </c>
      <c r="AG25">
        <v>3.3600000000000001E-3</v>
      </c>
      <c r="AH25">
        <v>3.3600000000000001E-3</v>
      </c>
      <c r="AI25">
        <v>3.3600000000000001E-3</v>
      </c>
      <c r="AJ25">
        <v>3.3600000000000001E-3</v>
      </c>
      <c r="AK25">
        <v>3.3600000000000001E-3</v>
      </c>
      <c r="AL25">
        <v>3.3600000000000001E-3</v>
      </c>
      <c r="AM25">
        <v>2.7122399999999999E-3</v>
      </c>
      <c r="AN25">
        <v>3.3600000000000001E-3</v>
      </c>
      <c r="AO25">
        <v>3.3600000000000001E-3</v>
      </c>
      <c r="AP25">
        <v>3.3600000000000001E-3</v>
      </c>
      <c r="AQ25">
        <v>3.3600000000000001E-3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199.92400000000001</v>
      </c>
      <c r="AX25">
        <v>66727.7</v>
      </c>
      <c r="AY25">
        <v>66727.7</v>
      </c>
      <c r="AZ25">
        <v>66727.7</v>
      </c>
      <c r="BA25">
        <v>71398.899999999994</v>
      </c>
      <c r="BB25">
        <v>0</v>
      </c>
      <c r="BC25">
        <v>0</v>
      </c>
      <c r="BD25">
        <v>257558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>
        <v>3310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3.7156800000000003E-5</v>
      </c>
      <c r="O26">
        <v>3.7399999999999998E-3</v>
      </c>
      <c r="P26">
        <v>3.7399999999999998E-3</v>
      </c>
      <c r="Q26">
        <v>3.7399999999999998E-3</v>
      </c>
      <c r="R26">
        <v>3.7399999999999998E-3</v>
      </c>
      <c r="S26">
        <v>3.7399999999999998E-3</v>
      </c>
      <c r="T26">
        <v>3.7399999999999998E-3</v>
      </c>
      <c r="U26">
        <v>3.7399999999999998E-3</v>
      </c>
      <c r="V26">
        <v>3.7399999999999998E-3</v>
      </c>
      <c r="W26">
        <v>3.7399999999999998E-3</v>
      </c>
      <c r="X26">
        <v>3.7399999999999998E-3</v>
      </c>
      <c r="Y26">
        <v>3.7399999999999998E-3</v>
      </c>
      <c r="Z26">
        <v>3.7399999999999998E-3</v>
      </c>
      <c r="AA26">
        <v>3.7399999999999998E-3</v>
      </c>
      <c r="AB26">
        <v>3.7399999999999998E-3</v>
      </c>
      <c r="AC26">
        <v>3.7399999999999998E-3</v>
      </c>
      <c r="AD26">
        <v>3.7399999999999998E-3</v>
      </c>
      <c r="AE26">
        <v>3.7399999999999998E-3</v>
      </c>
      <c r="AF26">
        <v>3.7399999999999998E-3</v>
      </c>
      <c r="AG26">
        <v>3.7399999999999998E-3</v>
      </c>
      <c r="AH26">
        <v>3.7399999999999998E-3</v>
      </c>
      <c r="AI26">
        <v>3.7399999999999998E-3</v>
      </c>
      <c r="AJ26">
        <v>3.7399999999999998E-3</v>
      </c>
      <c r="AK26">
        <v>3.7399999999999998E-3</v>
      </c>
      <c r="AL26">
        <v>3.7399999999999998E-3</v>
      </c>
      <c r="AM26">
        <v>2.9678700000000001E-3</v>
      </c>
      <c r="AN26">
        <v>3.7399999999999998E-3</v>
      </c>
      <c r="AO26">
        <v>3.7399999999999998E-3</v>
      </c>
      <c r="AP26">
        <v>3.7399999999999998E-3</v>
      </c>
      <c r="AQ26">
        <v>3.7399999999999998E-3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200.22300000000001</v>
      </c>
      <c r="AX26">
        <v>66827.399999999994</v>
      </c>
      <c r="AY26">
        <v>66827.399999999994</v>
      </c>
      <c r="AZ26">
        <v>66827.399999999994</v>
      </c>
      <c r="BA26">
        <v>71505.600000000006</v>
      </c>
      <c r="BB26">
        <v>0</v>
      </c>
      <c r="BC26">
        <v>0</v>
      </c>
      <c r="BD26">
        <v>257558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>
        <v>3311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3.7156800000000003E-5</v>
      </c>
      <c r="O27">
        <v>3.9300000000000003E-3</v>
      </c>
      <c r="P27">
        <v>3.9300000000000003E-3</v>
      </c>
      <c r="Q27">
        <v>3.9300000000000003E-3</v>
      </c>
      <c r="R27">
        <v>3.9300000000000003E-3</v>
      </c>
      <c r="S27">
        <v>3.9300000000000003E-3</v>
      </c>
      <c r="T27">
        <v>3.9300000000000003E-3</v>
      </c>
      <c r="U27">
        <v>3.9300000000000003E-3</v>
      </c>
      <c r="V27">
        <v>3.9300000000000003E-3</v>
      </c>
      <c r="W27">
        <v>3.9300000000000003E-3</v>
      </c>
      <c r="X27">
        <v>3.9300000000000003E-3</v>
      </c>
      <c r="Y27">
        <v>3.9300000000000003E-3</v>
      </c>
      <c r="Z27">
        <v>3.9300000000000003E-3</v>
      </c>
      <c r="AA27">
        <v>3.9300000000000003E-3</v>
      </c>
      <c r="AB27">
        <v>3.9300000000000003E-3</v>
      </c>
      <c r="AC27">
        <v>3.9300000000000003E-3</v>
      </c>
      <c r="AD27">
        <v>3.9300000000000003E-3</v>
      </c>
      <c r="AE27">
        <v>3.9300000000000003E-3</v>
      </c>
      <c r="AF27">
        <v>3.9300000000000003E-3</v>
      </c>
      <c r="AG27">
        <v>3.9300000000000003E-3</v>
      </c>
      <c r="AH27">
        <v>3.9300000000000003E-3</v>
      </c>
      <c r="AI27">
        <v>3.9300000000000003E-3</v>
      </c>
      <c r="AJ27">
        <v>3.9300000000000003E-3</v>
      </c>
      <c r="AK27">
        <v>3.9300000000000003E-3</v>
      </c>
      <c r="AL27">
        <v>3.9300000000000003E-3</v>
      </c>
      <c r="AM27">
        <v>3.06223E-3</v>
      </c>
      <c r="AN27">
        <v>3.9300000000000003E-3</v>
      </c>
      <c r="AO27">
        <v>3.9300000000000003E-3</v>
      </c>
      <c r="AP27">
        <v>3.9300000000000003E-3</v>
      </c>
      <c r="AQ27">
        <v>3.9300000000000003E-3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199.14599999999999</v>
      </c>
      <c r="AX27">
        <v>66468.100000000006</v>
      </c>
      <c r="AY27">
        <v>66468.100000000006</v>
      </c>
      <c r="AZ27">
        <v>66468.100000000006</v>
      </c>
      <c r="BA27">
        <v>71121.100000000006</v>
      </c>
      <c r="BB27">
        <v>0</v>
      </c>
      <c r="BC27">
        <v>0</v>
      </c>
      <c r="BD27">
        <v>305251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>
        <v>3312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>
        <v>3.7156800000000003E-5</v>
      </c>
      <c r="O28">
        <v>3.5500000000000002E-3</v>
      </c>
      <c r="P28">
        <v>3.5500000000000002E-3</v>
      </c>
      <c r="Q28">
        <v>3.5500000000000002E-3</v>
      </c>
      <c r="R28">
        <v>3.5500000000000002E-3</v>
      </c>
      <c r="S28">
        <v>3.5500000000000002E-3</v>
      </c>
      <c r="T28">
        <v>3.5500000000000002E-3</v>
      </c>
      <c r="U28">
        <v>3.5500000000000002E-3</v>
      </c>
      <c r="V28">
        <v>3.5500000000000002E-3</v>
      </c>
      <c r="W28">
        <v>3.5500000000000002E-3</v>
      </c>
      <c r="X28">
        <v>3.5500000000000002E-3</v>
      </c>
      <c r="Y28">
        <v>3.5500000000000002E-3</v>
      </c>
      <c r="Z28">
        <v>3.5500000000000002E-3</v>
      </c>
      <c r="AA28">
        <v>3.5500000000000002E-3</v>
      </c>
      <c r="AB28">
        <v>3.5500000000000002E-3</v>
      </c>
      <c r="AC28">
        <v>3.5500000000000002E-3</v>
      </c>
      <c r="AD28">
        <v>3.5500000000000002E-3</v>
      </c>
      <c r="AE28">
        <v>3.5500000000000002E-3</v>
      </c>
      <c r="AF28">
        <v>3.5500000000000002E-3</v>
      </c>
      <c r="AG28">
        <v>3.5500000000000002E-3</v>
      </c>
      <c r="AH28">
        <v>3.5500000000000002E-3</v>
      </c>
      <c r="AI28">
        <v>3.5500000000000002E-3</v>
      </c>
      <c r="AJ28">
        <v>3.5500000000000002E-3</v>
      </c>
      <c r="AK28">
        <v>3.5500000000000002E-3</v>
      </c>
      <c r="AL28">
        <v>3.5500000000000002E-3</v>
      </c>
      <c r="AM28">
        <v>2.71697E-3</v>
      </c>
      <c r="AN28">
        <v>3.5500000000000002E-3</v>
      </c>
      <c r="AO28">
        <v>3.5500000000000002E-3</v>
      </c>
      <c r="AP28">
        <v>3.5500000000000002E-3</v>
      </c>
      <c r="AQ28">
        <v>3.5500000000000002E-3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198.017</v>
      </c>
      <c r="AX28">
        <v>66091</v>
      </c>
      <c r="AY28">
        <v>66091</v>
      </c>
      <c r="AZ28">
        <v>66091</v>
      </c>
      <c r="BA28">
        <v>70717.7</v>
      </c>
      <c r="BB28">
        <v>0</v>
      </c>
      <c r="BC28">
        <v>0</v>
      </c>
      <c r="BD28">
        <v>202867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>
        <v>3313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3.5599300000000002E-3</v>
      </c>
      <c r="O29">
        <v>2.6199999999999999E-3</v>
      </c>
      <c r="P29">
        <v>2.6199999999999999E-3</v>
      </c>
      <c r="Q29">
        <v>2.6199999999999999E-3</v>
      </c>
      <c r="R29">
        <v>2.6199999999999999E-3</v>
      </c>
      <c r="S29">
        <v>2.6199999999999999E-3</v>
      </c>
      <c r="T29">
        <v>2.6199999999999999E-3</v>
      </c>
      <c r="U29">
        <v>2.6199999999999999E-3</v>
      </c>
      <c r="V29">
        <v>2.6199999999999999E-3</v>
      </c>
      <c r="W29">
        <v>2.6199999999999999E-3</v>
      </c>
      <c r="X29">
        <v>2.6199999999999999E-3</v>
      </c>
      <c r="Y29">
        <v>2.6199999999999999E-3</v>
      </c>
      <c r="Z29">
        <v>2.6199999999999999E-3</v>
      </c>
      <c r="AA29">
        <v>2.6199999999999999E-3</v>
      </c>
      <c r="AB29">
        <v>2.6199999999999999E-3</v>
      </c>
      <c r="AC29">
        <v>2.6199999999999999E-3</v>
      </c>
      <c r="AD29">
        <v>2.6199999999999999E-3</v>
      </c>
      <c r="AE29">
        <v>2.6199999999999999E-3</v>
      </c>
      <c r="AF29">
        <v>2.6199999999999999E-3</v>
      </c>
      <c r="AG29">
        <v>2.6199999999999999E-3</v>
      </c>
      <c r="AH29">
        <v>2.6199999999999999E-3</v>
      </c>
      <c r="AI29">
        <v>2.6199999999999999E-3</v>
      </c>
      <c r="AJ29">
        <v>2.6199999999999999E-3</v>
      </c>
      <c r="AK29">
        <v>2.6199999999999999E-3</v>
      </c>
      <c r="AL29">
        <v>2.6199999999999999E-3</v>
      </c>
      <c r="AM29">
        <v>1.99299E-3</v>
      </c>
      <c r="AN29">
        <v>2.6199999999999999E-3</v>
      </c>
      <c r="AO29">
        <v>2.6199999999999999E-3</v>
      </c>
      <c r="AP29">
        <v>2.6199999999999999E-3</v>
      </c>
      <c r="AQ29">
        <v>2.6199999999999999E-3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205.72800000000001</v>
      </c>
      <c r="AX29">
        <v>68664.800000000003</v>
      </c>
      <c r="AY29">
        <v>68664.800000000003</v>
      </c>
      <c r="AZ29">
        <v>68664.800000000003</v>
      </c>
      <c r="BA29">
        <v>73471.600000000006</v>
      </c>
      <c r="BB29">
        <v>0</v>
      </c>
      <c r="BC29">
        <v>0</v>
      </c>
      <c r="BD29">
        <v>257731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>
        <v>3314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2.5606000000000001E-4</v>
      </c>
      <c r="O30">
        <v>1.6800000000000001E-3</v>
      </c>
      <c r="P30">
        <v>1.6800000000000001E-3</v>
      </c>
      <c r="Q30">
        <v>1.6800000000000001E-3</v>
      </c>
      <c r="R30">
        <v>1.6800000000000001E-3</v>
      </c>
      <c r="S30">
        <v>1.6800000000000001E-3</v>
      </c>
      <c r="T30">
        <v>1.6800000000000001E-3</v>
      </c>
      <c r="U30">
        <v>1.6800000000000001E-3</v>
      </c>
      <c r="V30">
        <v>1.6800000000000001E-3</v>
      </c>
      <c r="W30">
        <v>1.6800000000000001E-3</v>
      </c>
      <c r="X30">
        <v>1.6800000000000001E-3</v>
      </c>
      <c r="Y30">
        <v>1.6800000000000001E-3</v>
      </c>
      <c r="Z30">
        <v>1.6800000000000001E-3</v>
      </c>
      <c r="AA30">
        <v>1.6800000000000001E-3</v>
      </c>
      <c r="AB30">
        <v>1.6800000000000001E-3</v>
      </c>
      <c r="AC30">
        <v>1.6800000000000001E-3</v>
      </c>
      <c r="AD30">
        <v>1.6800000000000001E-3</v>
      </c>
      <c r="AE30">
        <v>1.6800000000000001E-3</v>
      </c>
      <c r="AF30">
        <v>1.6800000000000001E-3</v>
      </c>
      <c r="AG30">
        <v>1.6800000000000001E-3</v>
      </c>
      <c r="AH30">
        <v>1.6800000000000001E-3</v>
      </c>
      <c r="AI30">
        <v>1.6800000000000001E-3</v>
      </c>
      <c r="AJ30">
        <v>1.6800000000000001E-3</v>
      </c>
      <c r="AK30">
        <v>1.6800000000000001E-3</v>
      </c>
      <c r="AL30">
        <v>1.6800000000000001E-3</v>
      </c>
      <c r="AM30">
        <v>1.2756200000000001E-3</v>
      </c>
      <c r="AN30">
        <v>1.6800000000000001E-3</v>
      </c>
      <c r="AO30">
        <v>1.6800000000000001E-3</v>
      </c>
      <c r="AP30">
        <v>1.6800000000000001E-3</v>
      </c>
      <c r="AQ30">
        <v>1.6800000000000001E-3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221.90799999999999</v>
      </c>
      <c r="AX30">
        <v>74065.2</v>
      </c>
      <c r="AY30">
        <v>74065.2</v>
      </c>
      <c r="AZ30">
        <v>74065.2</v>
      </c>
      <c r="BA30">
        <v>79250</v>
      </c>
      <c r="BB30">
        <v>0</v>
      </c>
      <c r="BC30">
        <v>52704</v>
      </c>
      <c r="BD30">
        <v>253325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>
        <v>3315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1.04333E-13</v>
      </c>
      <c r="O31">
        <v>3.7399999999999998E-3</v>
      </c>
      <c r="P31">
        <v>3.7399999999999998E-3</v>
      </c>
      <c r="Q31">
        <v>3.7399999999999998E-3</v>
      </c>
      <c r="R31">
        <v>3.7399999999999998E-3</v>
      </c>
      <c r="S31">
        <v>3.7399999999999998E-3</v>
      </c>
      <c r="T31">
        <v>3.7399999999999998E-3</v>
      </c>
      <c r="U31">
        <v>3.7399999999999998E-3</v>
      </c>
      <c r="V31">
        <v>3.7399999999999998E-3</v>
      </c>
      <c r="W31">
        <v>3.7399999999999998E-3</v>
      </c>
      <c r="X31">
        <v>3.7399999999999998E-3</v>
      </c>
      <c r="Y31">
        <v>3.7399999999999998E-3</v>
      </c>
      <c r="Z31">
        <v>3.7399999999999998E-3</v>
      </c>
      <c r="AA31">
        <v>3.7399999999999998E-3</v>
      </c>
      <c r="AB31">
        <v>3.7399999999999998E-3</v>
      </c>
      <c r="AC31">
        <v>3.7399999999999998E-3</v>
      </c>
      <c r="AD31">
        <v>3.7399999999999998E-3</v>
      </c>
      <c r="AE31">
        <v>3.7399999999999998E-3</v>
      </c>
      <c r="AF31">
        <v>3.7399999999999998E-3</v>
      </c>
      <c r="AG31">
        <v>3.7399999999999998E-3</v>
      </c>
      <c r="AH31">
        <v>3.7399999999999998E-3</v>
      </c>
      <c r="AI31">
        <v>3.7399999999999998E-3</v>
      </c>
      <c r="AJ31">
        <v>3.7399999999999998E-3</v>
      </c>
      <c r="AK31">
        <v>3.7399999999999998E-3</v>
      </c>
      <c r="AL31">
        <v>3.7399999999999998E-3</v>
      </c>
      <c r="AM31">
        <v>2.8021999999999999E-3</v>
      </c>
      <c r="AN31">
        <v>3.7399999999999998E-3</v>
      </c>
      <c r="AO31">
        <v>3.7399999999999998E-3</v>
      </c>
      <c r="AP31">
        <v>3.7399999999999998E-3</v>
      </c>
      <c r="AQ31">
        <v>3.7399999999999998E-3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237.00200000000001</v>
      </c>
      <c r="AX31">
        <v>79103</v>
      </c>
      <c r="AY31">
        <v>79103</v>
      </c>
      <c r="AZ31">
        <v>79103</v>
      </c>
      <c r="BA31">
        <v>84640.5</v>
      </c>
      <c r="BB31">
        <v>0</v>
      </c>
      <c r="BC31" s="1">
        <v>2.1474399999999999E-5</v>
      </c>
      <c r="BD31">
        <v>365040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228096</v>
      </c>
      <c r="BL31">
        <v>0</v>
      </c>
    </row>
    <row r="32" spans="1:64" x14ac:dyDescent="0.25">
      <c r="A32">
        <v>3316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1.6221900000000001E-2</v>
      </c>
      <c r="O32">
        <v>3.1800000000000001E-3</v>
      </c>
      <c r="P32">
        <v>3.1800000000000001E-3</v>
      </c>
      <c r="Q32">
        <v>3.1800000000000001E-3</v>
      </c>
      <c r="R32">
        <v>3.1800000000000001E-3</v>
      </c>
      <c r="S32">
        <v>3.1800000000000001E-3</v>
      </c>
      <c r="T32">
        <v>3.1800000000000001E-3</v>
      </c>
      <c r="U32">
        <v>3.1800000000000001E-3</v>
      </c>
      <c r="V32">
        <v>3.1800000000000001E-3</v>
      </c>
      <c r="W32">
        <v>3.1800000000000001E-3</v>
      </c>
      <c r="X32">
        <v>3.1800000000000001E-3</v>
      </c>
      <c r="Y32">
        <v>3.1800000000000001E-3</v>
      </c>
      <c r="Z32">
        <v>3.1800000000000001E-3</v>
      </c>
      <c r="AA32">
        <v>3.1800000000000001E-3</v>
      </c>
      <c r="AB32">
        <v>3.1800000000000001E-3</v>
      </c>
      <c r="AC32">
        <v>3.1800000000000001E-3</v>
      </c>
      <c r="AD32">
        <v>3.1800000000000001E-3</v>
      </c>
      <c r="AE32">
        <v>3.1800000000000001E-3</v>
      </c>
      <c r="AF32">
        <v>3.1800000000000001E-3</v>
      </c>
      <c r="AG32">
        <v>3.1800000000000001E-3</v>
      </c>
      <c r="AH32">
        <v>3.1800000000000001E-3</v>
      </c>
      <c r="AI32">
        <v>3.1800000000000001E-3</v>
      </c>
      <c r="AJ32">
        <v>3.1800000000000001E-3</v>
      </c>
      <c r="AK32">
        <v>3.1800000000000001E-3</v>
      </c>
      <c r="AL32">
        <v>3.1800000000000001E-3</v>
      </c>
      <c r="AM32">
        <v>2.44554E-3</v>
      </c>
      <c r="AN32">
        <v>3.1800000000000001E-3</v>
      </c>
      <c r="AO32">
        <v>3.1800000000000001E-3</v>
      </c>
      <c r="AP32">
        <v>3.1800000000000001E-3</v>
      </c>
      <c r="AQ32">
        <v>3.1800000000000001E-3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273.79500000000002</v>
      </c>
      <c r="AX32">
        <v>91383.3</v>
      </c>
      <c r="AY32">
        <v>91383.3</v>
      </c>
      <c r="AZ32">
        <v>91383.3</v>
      </c>
      <c r="BA32">
        <v>97780.5</v>
      </c>
      <c r="BB32">
        <v>0</v>
      </c>
      <c r="BC32">
        <v>0</v>
      </c>
      <c r="BD32" s="1">
        <v>1656370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">
        <v>9.6257799999999999E-5</v>
      </c>
      <c r="BL32">
        <v>0</v>
      </c>
    </row>
    <row r="33" spans="1:64" x14ac:dyDescent="0.25">
      <c r="A33">
        <v>3317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2.05253E-2</v>
      </c>
      <c r="O33">
        <v>1.31E-3</v>
      </c>
      <c r="P33">
        <v>1.31E-3</v>
      </c>
      <c r="Q33">
        <v>1.31E-3</v>
      </c>
      <c r="R33">
        <v>1.31E-3</v>
      </c>
      <c r="S33">
        <v>1.31E-3</v>
      </c>
      <c r="T33">
        <v>1.31E-3</v>
      </c>
      <c r="U33">
        <v>1.31E-3</v>
      </c>
      <c r="V33">
        <v>1.31E-3</v>
      </c>
      <c r="W33">
        <v>1.31E-3</v>
      </c>
      <c r="X33">
        <v>1.31E-3</v>
      </c>
      <c r="Y33">
        <v>1.31E-3</v>
      </c>
      <c r="Z33">
        <v>1.31E-3</v>
      </c>
      <c r="AA33">
        <v>1.31E-3</v>
      </c>
      <c r="AB33">
        <v>1.31E-3</v>
      </c>
      <c r="AC33">
        <v>1.31E-3</v>
      </c>
      <c r="AD33">
        <v>1.31E-3</v>
      </c>
      <c r="AE33">
        <v>1.31E-3</v>
      </c>
      <c r="AF33">
        <v>1.31E-3</v>
      </c>
      <c r="AG33">
        <v>1.31E-3</v>
      </c>
      <c r="AH33">
        <v>1.31E-3</v>
      </c>
      <c r="AI33">
        <v>1.31E-3</v>
      </c>
      <c r="AJ33">
        <v>1.31E-3</v>
      </c>
      <c r="AK33">
        <v>1.31E-3</v>
      </c>
      <c r="AL33">
        <v>1.31E-3</v>
      </c>
      <c r="AM33">
        <v>1.0915899999999999E-3</v>
      </c>
      <c r="AN33">
        <v>1.31E-3</v>
      </c>
      <c r="AO33">
        <v>1.31E-3</v>
      </c>
      <c r="AP33">
        <v>1.31E-3</v>
      </c>
      <c r="AQ33">
        <v>1.31E-3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311.553</v>
      </c>
      <c r="AX33">
        <v>103985</v>
      </c>
      <c r="AY33">
        <v>103985</v>
      </c>
      <c r="AZ33">
        <v>103985</v>
      </c>
      <c r="BA33">
        <v>111265</v>
      </c>
      <c r="BB33">
        <v>0</v>
      </c>
      <c r="BC33">
        <v>0</v>
      </c>
      <c r="BD33" s="1">
        <v>1748560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395712</v>
      </c>
      <c r="BL33">
        <v>0</v>
      </c>
    </row>
    <row r="34" spans="1:64" x14ac:dyDescent="0.25">
      <c r="A34">
        <v>3318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1.18078E-2</v>
      </c>
      <c r="O34" s="1">
        <v>3.6999999999999999E-4</v>
      </c>
      <c r="P34" s="1">
        <v>3.6999999999999999E-4</v>
      </c>
      <c r="Q34" s="1">
        <v>3.6999999999999999E-4</v>
      </c>
      <c r="R34" s="1">
        <v>3.6999999999999999E-4</v>
      </c>
      <c r="S34" s="1">
        <v>3.6999999999999999E-4</v>
      </c>
      <c r="T34" s="1">
        <v>3.6999999999999999E-4</v>
      </c>
      <c r="U34" s="1">
        <v>3.6999999999999999E-4</v>
      </c>
      <c r="V34" s="1">
        <v>3.6999999999999999E-4</v>
      </c>
      <c r="W34" s="1">
        <v>3.6999999999999999E-4</v>
      </c>
      <c r="X34" s="1">
        <v>3.6999999999999999E-4</v>
      </c>
      <c r="Y34" s="1">
        <v>3.6999999999999999E-4</v>
      </c>
      <c r="Z34" s="1">
        <v>3.6999999999999999E-4</v>
      </c>
      <c r="AA34" s="1">
        <v>3.6999999999999999E-4</v>
      </c>
      <c r="AB34" s="1">
        <v>3.6999999999999999E-4</v>
      </c>
      <c r="AC34" s="1">
        <v>3.6999999999999999E-4</v>
      </c>
      <c r="AD34" s="1">
        <v>3.6999999999999999E-4</v>
      </c>
      <c r="AE34" s="1">
        <v>3.6999999999999999E-4</v>
      </c>
      <c r="AF34" s="1">
        <v>3.6999999999999999E-4</v>
      </c>
      <c r="AG34" s="1">
        <v>3.6999999999999999E-4</v>
      </c>
      <c r="AH34" s="1">
        <v>3.6999999999999999E-4</v>
      </c>
      <c r="AI34" s="1">
        <v>3.6999999999999999E-4</v>
      </c>
      <c r="AJ34" s="1">
        <v>3.6999999999999999E-4</v>
      </c>
      <c r="AK34" s="1">
        <v>3.6999999999999999E-4</v>
      </c>
      <c r="AL34" s="1">
        <v>3.6999999999999999E-4</v>
      </c>
      <c r="AM34" s="1">
        <v>3.3076200000000002E-4</v>
      </c>
      <c r="AN34" s="1">
        <v>3.6999999999999999E-4</v>
      </c>
      <c r="AO34" s="1">
        <v>3.6999999999999999E-4</v>
      </c>
      <c r="AP34" s="1">
        <v>3.6999999999999999E-4</v>
      </c>
      <c r="AQ34" s="1">
        <v>3.6999999999999999E-4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311.67899999999997</v>
      </c>
      <c r="AX34">
        <v>104027</v>
      </c>
      <c r="AY34">
        <v>104027</v>
      </c>
      <c r="AZ34">
        <v>104027</v>
      </c>
      <c r="BA34">
        <v>111310</v>
      </c>
      <c r="BB34">
        <v>0</v>
      </c>
      <c r="BC34">
        <v>0</v>
      </c>
      <c r="BD34" s="1">
        <v>3398720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1">
        <v>1.7850900000000001E-4</v>
      </c>
      <c r="BL34">
        <v>0</v>
      </c>
    </row>
    <row r="35" spans="1:64" x14ac:dyDescent="0.25">
      <c r="A35">
        <v>3319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1.01606E-4</v>
      </c>
      <c r="O35">
        <v>2.6199999999999999E-3</v>
      </c>
      <c r="P35">
        <v>2.6199999999999999E-3</v>
      </c>
      <c r="Q35">
        <v>2.6199999999999999E-3</v>
      </c>
      <c r="R35">
        <v>2.6199999999999999E-3</v>
      </c>
      <c r="S35">
        <v>2.6199999999999999E-3</v>
      </c>
      <c r="T35">
        <v>2.6199999999999999E-3</v>
      </c>
      <c r="U35">
        <v>2.6199999999999999E-3</v>
      </c>
      <c r="V35">
        <v>2.6199999999999999E-3</v>
      </c>
      <c r="W35">
        <v>2.6199999999999999E-3</v>
      </c>
      <c r="X35">
        <v>2.6199999999999999E-3</v>
      </c>
      <c r="Y35">
        <v>2.6199999999999999E-3</v>
      </c>
      <c r="Z35">
        <v>2.6199999999999999E-3</v>
      </c>
      <c r="AA35">
        <v>2.6199999999999999E-3</v>
      </c>
      <c r="AB35">
        <v>2.6199999999999999E-3</v>
      </c>
      <c r="AC35">
        <v>2.6199999999999999E-3</v>
      </c>
      <c r="AD35">
        <v>2.6199999999999999E-3</v>
      </c>
      <c r="AE35">
        <v>2.6199999999999999E-3</v>
      </c>
      <c r="AF35">
        <v>2.6199999999999999E-3</v>
      </c>
      <c r="AG35">
        <v>2.6199999999999999E-3</v>
      </c>
      <c r="AH35">
        <v>2.6199999999999999E-3</v>
      </c>
      <c r="AI35">
        <v>2.6199999999999999E-3</v>
      </c>
      <c r="AJ35">
        <v>2.6199999999999999E-3</v>
      </c>
      <c r="AK35">
        <v>2.6199999999999999E-3</v>
      </c>
      <c r="AL35">
        <v>2.6199999999999999E-3</v>
      </c>
      <c r="AM35">
        <v>2.3916300000000001E-3</v>
      </c>
      <c r="AN35">
        <v>2.6199999999999999E-3</v>
      </c>
      <c r="AO35">
        <v>2.6199999999999999E-3</v>
      </c>
      <c r="AP35">
        <v>2.6199999999999999E-3</v>
      </c>
      <c r="AQ35">
        <v>2.6199999999999999E-3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388.16300000000001</v>
      </c>
      <c r="AX35">
        <v>129555</v>
      </c>
      <c r="AY35">
        <v>129555</v>
      </c>
      <c r="AZ35">
        <v>129555</v>
      </c>
      <c r="BA35">
        <v>138625</v>
      </c>
      <c r="BB35">
        <v>0</v>
      </c>
      <c r="BC35">
        <v>0</v>
      </c>
      <c r="BD35" s="1">
        <v>3234470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>
        <v>3320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>
        <v>7.6731300000000002E-5</v>
      </c>
      <c r="O36">
        <v>3.3600000000000001E-3</v>
      </c>
      <c r="P36">
        <v>3.3600000000000001E-3</v>
      </c>
      <c r="Q36">
        <v>3.3600000000000001E-3</v>
      </c>
      <c r="R36">
        <v>3.3600000000000001E-3</v>
      </c>
      <c r="S36">
        <v>3.3600000000000001E-3</v>
      </c>
      <c r="T36">
        <v>3.3600000000000001E-3</v>
      </c>
      <c r="U36">
        <v>3.3600000000000001E-3</v>
      </c>
      <c r="V36">
        <v>3.3600000000000001E-3</v>
      </c>
      <c r="W36">
        <v>3.3600000000000001E-3</v>
      </c>
      <c r="X36">
        <v>3.3600000000000001E-3</v>
      </c>
      <c r="Y36">
        <v>3.3600000000000001E-3</v>
      </c>
      <c r="Z36">
        <v>3.3600000000000001E-3</v>
      </c>
      <c r="AA36">
        <v>3.3600000000000001E-3</v>
      </c>
      <c r="AB36">
        <v>3.3600000000000001E-3</v>
      </c>
      <c r="AC36">
        <v>3.3600000000000001E-3</v>
      </c>
      <c r="AD36">
        <v>3.3600000000000001E-3</v>
      </c>
      <c r="AE36">
        <v>3.3600000000000001E-3</v>
      </c>
      <c r="AF36">
        <v>3.3600000000000001E-3</v>
      </c>
      <c r="AG36">
        <v>3.3600000000000001E-3</v>
      </c>
      <c r="AH36">
        <v>3.3600000000000001E-3</v>
      </c>
      <c r="AI36">
        <v>3.3600000000000001E-3</v>
      </c>
      <c r="AJ36">
        <v>3.3600000000000001E-3</v>
      </c>
      <c r="AK36">
        <v>3.3600000000000001E-3</v>
      </c>
      <c r="AL36">
        <v>3.3600000000000001E-3</v>
      </c>
      <c r="AM36">
        <v>3.0395299999999999E-3</v>
      </c>
      <c r="AN36">
        <v>3.3600000000000001E-3</v>
      </c>
      <c r="AO36">
        <v>3.3600000000000001E-3</v>
      </c>
      <c r="AP36">
        <v>3.3600000000000001E-3</v>
      </c>
      <c r="AQ36">
        <v>3.3600000000000001E-3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420.75</v>
      </c>
      <c r="AX36">
        <v>140432</v>
      </c>
      <c r="AY36">
        <v>140432</v>
      </c>
      <c r="AZ36">
        <v>140432</v>
      </c>
      <c r="BA36">
        <v>150263</v>
      </c>
      <c r="BB36">
        <v>0</v>
      </c>
      <c r="BC36">
        <v>0</v>
      </c>
      <c r="BD36" s="1">
        <v>1965600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>
        <v>3321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>
        <v>3.7964000000000002E-14</v>
      </c>
      <c r="O37">
        <v>3.7399999999999998E-3</v>
      </c>
      <c r="P37">
        <v>3.7399999999999998E-3</v>
      </c>
      <c r="Q37">
        <v>3.7399999999999998E-3</v>
      </c>
      <c r="R37">
        <v>3.7399999999999998E-3</v>
      </c>
      <c r="S37">
        <v>3.7399999999999998E-3</v>
      </c>
      <c r="T37">
        <v>3.7399999999999998E-3</v>
      </c>
      <c r="U37">
        <v>3.7399999999999998E-3</v>
      </c>
      <c r="V37">
        <v>3.7399999999999998E-3</v>
      </c>
      <c r="W37">
        <v>3.7399999999999998E-3</v>
      </c>
      <c r="X37">
        <v>3.7399999999999998E-3</v>
      </c>
      <c r="Y37">
        <v>3.7399999999999998E-3</v>
      </c>
      <c r="Z37">
        <v>3.7399999999999998E-3</v>
      </c>
      <c r="AA37">
        <v>3.7399999999999998E-3</v>
      </c>
      <c r="AB37">
        <v>3.7399999999999998E-3</v>
      </c>
      <c r="AC37">
        <v>3.7399999999999998E-3</v>
      </c>
      <c r="AD37">
        <v>3.7399999999999998E-3</v>
      </c>
      <c r="AE37">
        <v>3.7399999999999998E-3</v>
      </c>
      <c r="AF37">
        <v>3.7399999999999998E-3</v>
      </c>
      <c r="AG37">
        <v>3.7399999999999998E-3</v>
      </c>
      <c r="AH37">
        <v>3.7399999999999998E-3</v>
      </c>
      <c r="AI37">
        <v>3.7399999999999998E-3</v>
      </c>
      <c r="AJ37">
        <v>3.7399999999999998E-3</v>
      </c>
      <c r="AK37">
        <v>3.7399999999999998E-3</v>
      </c>
      <c r="AL37">
        <v>3.7399999999999998E-3</v>
      </c>
      <c r="AM37">
        <v>3.3490600000000001E-3</v>
      </c>
      <c r="AN37">
        <v>3.7399999999999998E-3</v>
      </c>
      <c r="AO37">
        <v>3.7399999999999998E-3</v>
      </c>
      <c r="AP37">
        <v>3.7399999999999998E-3</v>
      </c>
      <c r="AQ37">
        <v>3.7399999999999998E-3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433.85199999999998</v>
      </c>
      <c r="AX37">
        <v>144805</v>
      </c>
      <c r="AY37">
        <v>144805</v>
      </c>
      <c r="AZ37">
        <v>144805</v>
      </c>
      <c r="BA37">
        <v>154942</v>
      </c>
      <c r="BB37">
        <v>0</v>
      </c>
      <c r="BC37">
        <v>0</v>
      </c>
      <c r="BD37">
        <v>432864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2592</v>
      </c>
      <c r="BL37">
        <v>0</v>
      </c>
    </row>
    <row r="38" spans="1:64" x14ac:dyDescent="0.25">
      <c r="A38">
        <v>3322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>
        <v>2.6788300000000001E-4</v>
      </c>
      <c r="O38">
        <v>3.3600000000000001E-3</v>
      </c>
      <c r="P38">
        <v>3.3600000000000001E-3</v>
      </c>
      <c r="Q38">
        <v>3.3600000000000001E-3</v>
      </c>
      <c r="R38">
        <v>3.3600000000000001E-3</v>
      </c>
      <c r="S38">
        <v>3.3600000000000001E-3</v>
      </c>
      <c r="T38">
        <v>3.3600000000000001E-3</v>
      </c>
      <c r="U38">
        <v>3.3600000000000001E-3</v>
      </c>
      <c r="V38">
        <v>3.3600000000000001E-3</v>
      </c>
      <c r="W38">
        <v>3.3600000000000001E-3</v>
      </c>
      <c r="X38">
        <v>3.3600000000000001E-3</v>
      </c>
      <c r="Y38">
        <v>3.3600000000000001E-3</v>
      </c>
      <c r="Z38">
        <v>3.3600000000000001E-3</v>
      </c>
      <c r="AA38">
        <v>3.3600000000000001E-3</v>
      </c>
      <c r="AB38">
        <v>3.3600000000000001E-3</v>
      </c>
      <c r="AC38">
        <v>3.3600000000000001E-3</v>
      </c>
      <c r="AD38">
        <v>3.3600000000000001E-3</v>
      </c>
      <c r="AE38">
        <v>3.3600000000000001E-3</v>
      </c>
      <c r="AF38">
        <v>3.3600000000000001E-3</v>
      </c>
      <c r="AG38">
        <v>3.3600000000000001E-3</v>
      </c>
      <c r="AH38">
        <v>3.3600000000000001E-3</v>
      </c>
      <c r="AI38">
        <v>3.3600000000000001E-3</v>
      </c>
      <c r="AJ38">
        <v>3.3600000000000001E-3</v>
      </c>
      <c r="AK38">
        <v>3.3600000000000001E-3</v>
      </c>
      <c r="AL38">
        <v>3.3600000000000001E-3</v>
      </c>
      <c r="AM38">
        <v>2.9805299999999999E-3</v>
      </c>
      <c r="AN38">
        <v>3.3600000000000001E-3</v>
      </c>
      <c r="AO38">
        <v>3.3600000000000001E-3</v>
      </c>
      <c r="AP38">
        <v>3.3600000000000001E-3</v>
      </c>
      <c r="AQ38">
        <v>3.3600000000000001E-3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442.83199999999999</v>
      </c>
      <c r="AX38">
        <v>147802</v>
      </c>
      <c r="AY38">
        <v>147802</v>
      </c>
      <c r="AZ38">
        <v>147802</v>
      </c>
      <c r="BA38">
        <v>158148</v>
      </c>
      <c r="BB38">
        <v>0</v>
      </c>
      <c r="BC38">
        <v>0</v>
      </c>
      <c r="BD38">
        <v>257645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324000</v>
      </c>
      <c r="BL38">
        <v>0</v>
      </c>
    </row>
    <row r="39" spans="1:64" x14ac:dyDescent="0.25">
      <c r="A39">
        <v>3323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7.6711399999999995E-4</v>
      </c>
      <c r="O39">
        <v>2.99E-3</v>
      </c>
      <c r="P39">
        <v>2.99E-3</v>
      </c>
      <c r="Q39">
        <v>2.99E-3</v>
      </c>
      <c r="R39">
        <v>2.99E-3</v>
      </c>
      <c r="S39">
        <v>2.99E-3</v>
      </c>
      <c r="T39">
        <v>2.99E-3</v>
      </c>
      <c r="U39">
        <v>2.99E-3</v>
      </c>
      <c r="V39">
        <v>2.99E-3</v>
      </c>
      <c r="W39">
        <v>2.99E-3</v>
      </c>
      <c r="X39">
        <v>2.99E-3</v>
      </c>
      <c r="Y39">
        <v>2.99E-3</v>
      </c>
      <c r="Z39">
        <v>2.99E-3</v>
      </c>
      <c r="AA39">
        <v>2.99E-3</v>
      </c>
      <c r="AB39">
        <v>2.99E-3</v>
      </c>
      <c r="AC39">
        <v>2.99E-3</v>
      </c>
      <c r="AD39">
        <v>2.99E-3</v>
      </c>
      <c r="AE39">
        <v>2.99E-3</v>
      </c>
      <c r="AF39">
        <v>2.99E-3</v>
      </c>
      <c r="AG39">
        <v>2.99E-3</v>
      </c>
      <c r="AH39">
        <v>2.99E-3</v>
      </c>
      <c r="AI39">
        <v>2.99E-3</v>
      </c>
      <c r="AJ39">
        <v>2.99E-3</v>
      </c>
      <c r="AK39">
        <v>2.99E-3</v>
      </c>
      <c r="AL39">
        <v>2.99E-3</v>
      </c>
      <c r="AM39">
        <v>2.63605E-3</v>
      </c>
      <c r="AN39">
        <v>2.99E-3</v>
      </c>
      <c r="AO39">
        <v>2.99E-3</v>
      </c>
      <c r="AP39">
        <v>2.99E-3</v>
      </c>
      <c r="AQ39">
        <v>2.99E-3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440.286</v>
      </c>
      <c r="AX39">
        <v>146952</v>
      </c>
      <c r="AY39">
        <v>146952</v>
      </c>
      <c r="AZ39">
        <v>146952</v>
      </c>
      <c r="BA39">
        <v>157239</v>
      </c>
      <c r="BB39">
        <v>0</v>
      </c>
      <c r="BC39">
        <v>0</v>
      </c>
      <c r="BD39">
        <v>193536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">
        <v>1.69734E-4</v>
      </c>
      <c r="BL39">
        <v>0</v>
      </c>
    </row>
    <row r="40" spans="1:64" x14ac:dyDescent="0.25">
      <c r="A40">
        <v>3324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>
        <v>3.6580099999999999E-5</v>
      </c>
      <c r="O40">
        <v>3.1800000000000001E-3</v>
      </c>
      <c r="P40">
        <v>3.1800000000000001E-3</v>
      </c>
      <c r="Q40">
        <v>3.1800000000000001E-3</v>
      </c>
      <c r="R40">
        <v>3.1800000000000001E-3</v>
      </c>
      <c r="S40">
        <v>3.1800000000000001E-3</v>
      </c>
      <c r="T40">
        <v>3.1800000000000001E-3</v>
      </c>
      <c r="U40">
        <v>3.1800000000000001E-3</v>
      </c>
      <c r="V40">
        <v>3.1800000000000001E-3</v>
      </c>
      <c r="W40">
        <v>3.1800000000000001E-3</v>
      </c>
      <c r="X40">
        <v>3.1800000000000001E-3</v>
      </c>
      <c r="Y40">
        <v>3.1800000000000001E-3</v>
      </c>
      <c r="Z40">
        <v>3.1800000000000001E-3</v>
      </c>
      <c r="AA40">
        <v>3.1800000000000001E-3</v>
      </c>
      <c r="AB40">
        <v>3.1800000000000001E-3</v>
      </c>
      <c r="AC40">
        <v>3.1800000000000001E-3</v>
      </c>
      <c r="AD40">
        <v>3.1800000000000001E-3</v>
      </c>
      <c r="AE40">
        <v>3.1800000000000001E-3</v>
      </c>
      <c r="AF40">
        <v>3.1800000000000001E-3</v>
      </c>
      <c r="AG40">
        <v>3.1800000000000001E-3</v>
      </c>
      <c r="AH40">
        <v>3.1800000000000001E-3</v>
      </c>
      <c r="AI40">
        <v>3.1800000000000001E-3</v>
      </c>
      <c r="AJ40">
        <v>3.1800000000000001E-3</v>
      </c>
      <c r="AK40">
        <v>3.1800000000000001E-3</v>
      </c>
      <c r="AL40">
        <v>3.1800000000000001E-3</v>
      </c>
      <c r="AM40">
        <v>2.7841400000000001E-3</v>
      </c>
      <c r="AN40">
        <v>3.1800000000000001E-3</v>
      </c>
      <c r="AO40">
        <v>3.1800000000000001E-3</v>
      </c>
      <c r="AP40">
        <v>3.1800000000000001E-3</v>
      </c>
      <c r="AQ40">
        <v>3.1800000000000001E-3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435.60599999999999</v>
      </c>
      <c r="AX40">
        <v>145390</v>
      </c>
      <c r="AY40">
        <v>145390</v>
      </c>
      <c r="AZ40">
        <v>145390</v>
      </c>
      <c r="BA40">
        <v>155568</v>
      </c>
      <c r="BB40">
        <v>0</v>
      </c>
      <c r="BC40">
        <v>0</v>
      </c>
      <c r="BD40">
        <v>170640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>
        <v>3325</v>
      </c>
      <c r="B41">
        <v>0</v>
      </c>
      <c r="C41">
        <v>0</v>
      </c>
      <c r="D41">
        <v>0</v>
      </c>
      <c r="E41">
        <v>458784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>
        <v>4.2125100000000001E-5</v>
      </c>
      <c r="O41">
        <v>2.4299999999999999E-3</v>
      </c>
      <c r="P41">
        <v>2.4299999999999999E-3</v>
      </c>
      <c r="Q41">
        <v>2.4299999999999999E-3</v>
      </c>
      <c r="R41">
        <v>2.4299999999999999E-3</v>
      </c>
      <c r="S41">
        <v>2.4299999999999999E-3</v>
      </c>
      <c r="T41">
        <v>2.4299999999999999E-3</v>
      </c>
      <c r="U41">
        <v>2.4299999999999999E-3</v>
      </c>
      <c r="V41">
        <v>2.4299999999999999E-3</v>
      </c>
      <c r="W41">
        <v>2.4299999999999999E-3</v>
      </c>
      <c r="X41">
        <v>2.4299999999999999E-3</v>
      </c>
      <c r="Y41">
        <v>2.4299999999999999E-3</v>
      </c>
      <c r="Z41">
        <v>2.4299999999999999E-3</v>
      </c>
      <c r="AA41">
        <v>2.4299999999999999E-3</v>
      </c>
      <c r="AB41">
        <v>2.4299999999999999E-3</v>
      </c>
      <c r="AC41">
        <v>2.4299999999999999E-3</v>
      </c>
      <c r="AD41">
        <v>2.4299999999999999E-3</v>
      </c>
      <c r="AE41">
        <v>2.4299999999999999E-3</v>
      </c>
      <c r="AF41">
        <v>2.4299999999999999E-3</v>
      </c>
      <c r="AG41">
        <v>2.4299999999999999E-3</v>
      </c>
      <c r="AH41">
        <v>2.4299999999999999E-3</v>
      </c>
      <c r="AI41">
        <v>2.4299999999999999E-3</v>
      </c>
      <c r="AJ41">
        <v>2.4299999999999999E-3</v>
      </c>
      <c r="AK41">
        <v>2.4299999999999999E-3</v>
      </c>
      <c r="AL41">
        <v>2.4299999999999999E-3</v>
      </c>
      <c r="AM41">
        <v>2.1099399999999998E-3</v>
      </c>
      <c r="AN41">
        <v>2.4299999999999999E-3</v>
      </c>
      <c r="AO41">
        <v>2.4299999999999999E-3</v>
      </c>
      <c r="AP41">
        <v>2.4299999999999999E-3</v>
      </c>
      <c r="AQ41">
        <v>2.4299999999999999E-3</v>
      </c>
      <c r="AR41">
        <v>0</v>
      </c>
      <c r="AS41">
        <v>0</v>
      </c>
      <c r="AT41">
        <v>0</v>
      </c>
      <c r="AU41">
        <v>0</v>
      </c>
      <c r="AV41">
        <v>458784</v>
      </c>
      <c r="AW41">
        <v>372.42099999999999</v>
      </c>
      <c r="AX41">
        <v>124301</v>
      </c>
      <c r="AY41">
        <v>124301</v>
      </c>
      <c r="AZ41">
        <v>124301</v>
      </c>
      <c r="BA41">
        <v>133003</v>
      </c>
      <c r="BB41">
        <v>0</v>
      </c>
      <c r="BC41">
        <v>0</v>
      </c>
      <c r="BD41">
        <v>217987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>
        <v>3326</v>
      </c>
      <c r="B42">
        <v>0</v>
      </c>
      <c r="C42">
        <v>0</v>
      </c>
      <c r="D42">
        <v>0</v>
      </c>
      <c r="E42">
        <v>444096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3.9574399999999998E-5</v>
      </c>
      <c r="O42">
        <v>3.5500000000000002E-3</v>
      </c>
      <c r="P42">
        <v>3.5500000000000002E-3</v>
      </c>
      <c r="Q42">
        <v>3.5500000000000002E-3</v>
      </c>
      <c r="R42">
        <v>3.5500000000000002E-3</v>
      </c>
      <c r="S42">
        <v>3.5500000000000002E-3</v>
      </c>
      <c r="T42">
        <v>3.5500000000000002E-3</v>
      </c>
      <c r="U42">
        <v>3.5500000000000002E-3</v>
      </c>
      <c r="V42">
        <v>3.5500000000000002E-3</v>
      </c>
      <c r="W42">
        <v>3.5500000000000002E-3</v>
      </c>
      <c r="X42">
        <v>3.5500000000000002E-3</v>
      </c>
      <c r="Y42">
        <v>3.5500000000000002E-3</v>
      </c>
      <c r="Z42">
        <v>3.5500000000000002E-3</v>
      </c>
      <c r="AA42">
        <v>3.5500000000000002E-3</v>
      </c>
      <c r="AB42">
        <v>3.5500000000000002E-3</v>
      </c>
      <c r="AC42">
        <v>3.5500000000000002E-3</v>
      </c>
      <c r="AD42">
        <v>3.5500000000000002E-3</v>
      </c>
      <c r="AE42">
        <v>3.5500000000000002E-3</v>
      </c>
      <c r="AF42">
        <v>3.5500000000000002E-3</v>
      </c>
      <c r="AG42">
        <v>3.5500000000000002E-3</v>
      </c>
      <c r="AH42">
        <v>3.5500000000000002E-3</v>
      </c>
      <c r="AI42">
        <v>3.5500000000000002E-3</v>
      </c>
      <c r="AJ42">
        <v>3.5500000000000002E-3</v>
      </c>
      <c r="AK42">
        <v>3.5500000000000002E-3</v>
      </c>
      <c r="AL42">
        <v>3.5500000000000002E-3</v>
      </c>
      <c r="AM42">
        <v>3.0520899999999999E-3</v>
      </c>
      <c r="AN42">
        <v>3.5500000000000002E-3</v>
      </c>
      <c r="AO42">
        <v>3.5500000000000002E-3</v>
      </c>
      <c r="AP42">
        <v>3.5500000000000002E-3</v>
      </c>
      <c r="AQ42">
        <v>3.5500000000000002E-3</v>
      </c>
      <c r="AR42">
        <v>0</v>
      </c>
      <c r="AS42">
        <v>0</v>
      </c>
      <c r="AT42">
        <v>0</v>
      </c>
      <c r="AU42">
        <v>0</v>
      </c>
      <c r="AV42">
        <v>444096</v>
      </c>
      <c r="AW42">
        <v>353.35599999999999</v>
      </c>
      <c r="AX42">
        <v>117938</v>
      </c>
      <c r="AY42">
        <v>117938</v>
      </c>
      <c r="AZ42">
        <v>117938</v>
      </c>
      <c r="BA42">
        <v>126194</v>
      </c>
      <c r="BB42">
        <v>0</v>
      </c>
      <c r="BC42">
        <v>0</v>
      </c>
      <c r="BD42">
        <v>188698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>
        <v>3327</v>
      </c>
      <c r="B43">
        <v>0</v>
      </c>
      <c r="C43">
        <v>0</v>
      </c>
      <c r="D43">
        <v>0</v>
      </c>
      <c r="E43">
        <v>438048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2.3035299999999999E-14</v>
      </c>
      <c r="O43">
        <v>3.1800000000000001E-3</v>
      </c>
      <c r="P43">
        <v>3.1800000000000001E-3</v>
      </c>
      <c r="Q43">
        <v>3.1800000000000001E-3</v>
      </c>
      <c r="R43">
        <v>3.1800000000000001E-3</v>
      </c>
      <c r="S43">
        <v>3.1800000000000001E-3</v>
      </c>
      <c r="T43">
        <v>3.1800000000000001E-3</v>
      </c>
      <c r="U43">
        <v>3.1800000000000001E-3</v>
      </c>
      <c r="V43">
        <v>3.1800000000000001E-3</v>
      </c>
      <c r="W43">
        <v>3.1800000000000001E-3</v>
      </c>
      <c r="X43">
        <v>3.1800000000000001E-3</v>
      </c>
      <c r="Y43">
        <v>3.1800000000000001E-3</v>
      </c>
      <c r="Z43">
        <v>3.1800000000000001E-3</v>
      </c>
      <c r="AA43">
        <v>3.1800000000000001E-3</v>
      </c>
      <c r="AB43">
        <v>3.1800000000000001E-3</v>
      </c>
      <c r="AC43">
        <v>3.1800000000000001E-3</v>
      </c>
      <c r="AD43">
        <v>3.1800000000000001E-3</v>
      </c>
      <c r="AE43">
        <v>3.1800000000000001E-3</v>
      </c>
      <c r="AF43">
        <v>3.1800000000000001E-3</v>
      </c>
      <c r="AG43">
        <v>3.1800000000000001E-3</v>
      </c>
      <c r="AH43">
        <v>3.1800000000000001E-3</v>
      </c>
      <c r="AI43">
        <v>3.1800000000000001E-3</v>
      </c>
      <c r="AJ43">
        <v>3.1800000000000001E-3</v>
      </c>
      <c r="AK43">
        <v>3.1800000000000001E-3</v>
      </c>
      <c r="AL43">
        <v>3.1800000000000001E-3</v>
      </c>
      <c r="AM43">
        <v>2.7002800000000002E-3</v>
      </c>
      <c r="AN43">
        <v>3.1800000000000001E-3</v>
      </c>
      <c r="AO43">
        <v>3.1800000000000001E-3</v>
      </c>
      <c r="AP43">
        <v>3.1800000000000001E-3</v>
      </c>
      <c r="AQ43">
        <v>3.1800000000000001E-3</v>
      </c>
      <c r="AR43">
        <v>0</v>
      </c>
      <c r="AS43">
        <v>0</v>
      </c>
      <c r="AT43">
        <v>0</v>
      </c>
      <c r="AU43">
        <v>0</v>
      </c>
      <c r="AV43">
        <v>438048</v>
      </c>
      <c r="AW43">
        <v>341.697</v>
      </c>
      <c r="AX43">
        <v>114046</v>
      </c>
      <c r="AY43">
        <v>114046</v>
      </c>
      <c r="AZ43">
        <v>114046</v>
      </c>
      <c r="BA43">
        <v>122030</v>
      </c>
      <c r="BB43">
        <v>0</v>
      </c>
      <c r="BC43">
        <v>0</v>
      </c>
      <c r="BD43">
        <v>81561.600000000006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>
        <v>3328</v>
      </c>
      <c r="B44">
        <v>0</v>
      </c>
      <c r="C44">
        <v>0</v>
      </c>
      <c r="D44">
        <v>0</v>
      </c>
      <c r="E44">
        <v>437184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>
        <v>5.0304099999999998E-5</v>
      </c>
      <c r="O44">
        <v>3.5500000000000002E-3</v>
      </c>
      <c r="P44">
        <v>3.5500000000000002E-3</v>
      </c>
      <c r="Q44">
        <v>3.5500000000000002E-3</v>
      </c>
      <c r="R44">
        <v>3.5500000000000002E-3</v>
      </c>
      <c r="S44">
        <v>3.5500000000000002E-3</v>
      </c>
      <c r="T44">
        <v>3.5500000000000002E-3</v>
      </c>
      <c r="U44">
        <v>3.5500000000000002E-3</v>
      </c>
      <c r="V44">
        <v>3.5500000000000002E-3</v>
      </c>
      <c r="W44">
        <v>3.5500000000000002E-3</v>
      </c>
      <c r="X44">
        <v>3.5500000000000002E-3</v>
      </c>
      <c r="Y44">
        <v>3.5500000000000002E-3</v>
      </c>
      <c r="Z44">
        <v>3.5500000000000002E-3</v>
      </c>
      <c r="AA44">
        <v>3.5500000000000002E-3</v>
      </c>
      <c r="AB44">
        <v>3.5500000000000002E-3</v>
      </c>
      <c r="AC44">
        <v>3.5500000000000002E-3</v>
      </c>
      <c r="AD44">
        <v>3.5500000000000002E-3</v>
      </c>
      <c r="AE44">
        <v>3.5500000000000002E-3</v>
      </c>
      <c r="AF44">
        <v>3.5500000000000002E-3</v>
      </c>
      <c r="AG44">
        <v>3.5500000000000002E-3</v>
      </c>
      <c r="AH44">
        <v>3.5500000000000002E-3</v>
      </c>
      <c r="AI44">
        <v>3.5500000000000002E-3</v>
      </c>
      <c r="AJ44">
        <v>3.5500000000000002E-3</v>
      </c>
      <c r="AK44">
        <v>3.5500000000000002E-3</v>
      </c>
      <c r="AL44">
        <v>3.5500000000000002E-3</v>
      </c>
      <c r="AM44">
        <v>2.97489E-3</v>
      </c>
      <c r="AN44">
        <v>3.5500000000000002E-3</v>
      </c>
      <c r="AO44">
        <v>3.5500000000000002E-3</v>
      </c>
      <c r="AP44">
        <v>3.5500000000000002E-3</v>
      </c>
      <c r="AQ44">
        <v>3.5500000000000002E-3</v>
      </c>
      <c r="AR44">
        <v>0</v>
      </c>
      <c r="AS44">
        <v>0</v>
      </c>
      <c r="AT44">
        <v>0</v>
      </c>
      <c r="AU44">
        <v>0</v>
      </c>
      <c r="AV44">
        <v>437184</v>
      </c>
      <c r="AW44">
        <v>330.96300000000002</v>
      </c>
      <c r="AX44">
        <v>110464</v>
      </c>
      <c r="AY44">
        <v>110464</v>
      </c>
      <c r="AZ44">
        <v>110464</v>
      </c>
      <c r="BA44">
        <v>118197</v>
      </c>
      <c r="BB44">
        <v>0</v>
      </c>
      <c r="BC44">
        <v>0</v>
      </c>
      <c r="BD44">
        <v>74908.800000000003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>
        <v>3329</v>
      </c>
      <c r="B45">
        <v>0</v>
      </c>
      <c r="C45">
        <v>0</v>
      </c>
      <c r="D45">
        <v>0</v>
      </c>
      <c r="E45">
        <v>156384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>
        <v>7.3917099999999997E-5</v>
      </c>
      <c r="O45">
        <v>2.4299999999999999E-3</v>
      </c>
      <c r="P45">
        <v>2.4299999999999999E-3</v>
      </c>
      <c r="Q45">
        <v>2.4299999999999999E-3</v>
      </c>
      <c r="R45">
        <v>2.4299999999999999E-3</v>
      </c>
      <c r="S45">
        <v>2.4299999999999999E-3</v>
      </c>
      <c r="T45">
        <v>2.4299999999999999E-3</v>
      </c>
      <c r="U45">
        <v>2.4299999999999999E-3</v>
      </c>
      <c r="V45">
        <v>2.4299999999999999E-3</v>
      </c>
      <c r="W45">
        <v>2.4299999999999999E-3</v>
      </c>
      <c r="X45">
        <v>2.4299999999999999E-3</v>
      </c>
      <c r="Y45">
        <v>2.4299999999999999E-3</v>
      </c>
      <c r="Z45">
        <v>2.4299999999999999E-3</v>
      </c>
      <c r="AA45">
        <v>2.4299999999999999E-3</v>
      </c>
      <c r="AB45">
        <v>2.4299999999999999E-3</v>
      </c>
      <c r="AC45">
        <v>2.4299999999999999E-3</v>
      </c>
      <c r="AD45">
        <v>2.4299999999999999E-3</v>
      </c>
      <c r="AE45">
        <v>2.4299999999999999E-3</v>
      </c>
      <c r="AF45">
        <v>2.4299999999999999E-3</v>
      </c>
      <c r="AG45">
        <v>2.4299999999999999E-3</v>
      </c>
      <c r="AH45">
        <v>2.4299999999999999E-3</v>
      </c>
      <c r="AI45">
        <v>2.4299999999999999E-3</v>
      </c>
      <c r="AJ45">
        <v>2.4299999999999999E-3</v>
      </c>
      <c r="AK45">
        <v>2.4299999999999999E-3</v>
      </c>
      <c r="AL45">
        <v>2.4299999999999999E-3</v>
      </c>
      <c r="AM45">
        <v>2.0114999999999998E-3</v>
      </c>
      <c r="AN45">
        <v>2.4299999999999999E-3</v>
      </c>
      <c r="AO45">
        <v>2.4299999999999999E-3</v>
      </c>
      <c r="AP45">
        <v>2.4299999999999999E-3</v>
      </c>
      <c r="AQ45">
        <v>2.4299999999999999E-3</v>
      </c>
      <c r="AR45">
        <v>0</v>
      </c>
      <c r="AS45">
        <v>0</v>
      </c>
      <c r="AT45">
        <v>0</v>
      </c>
      <c r="AU45">
        <v>0</v>
      </c>
      <c r="AV45">
        <v>156384</v>
      </c>
      <c r="AW45">
        <v>361.43099999999998</v>
      </c>
      <c r="AX45">
        <v>120633</v>
      </c>
      <c r="AY45">
        <v>120633</v>
      </c>
      <c r="AZ45">
        <v>120633</v>
      </c>
      <c r="BA45">
        <v>129078</v>
      </c>
      <c r="BB45">
        <v>0</v>
      </c>
      <c r="BC45">
        <v>0</v>
      </c>
      <c r="BD45">
        <v>156384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>
        <v>3330</v>
      </c>
      <c r="B46">
        <v>0</v>
      </c>
      <c r="C46">
        <v>0</v>
      </c>
      <c r="D46">
        <v>0</v>
      </c>
      <c r="E46">
        <v>291168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1.0885599999999999E-3</v>
      </c>
      <c r="O46">
        <v>3.7399999999999998E-3</v>
      </c>
      <c r="P46">
        <v>3.7399999999999998E-3</v>
      </c>
      <c r="Q46">
        <v>3.7399999999999998E-3</v>
      </c>
      <c r="R46">
        <v>3.7399999999999998E-3</v>
      </c>
      <c r="S46">
        <v>3.7399999999999998E-3</v>
      </c>
      <c r="T46">
        <v>3.7399999999999998E-3</v>
      </c>
      <c r="U46">
        <v>3.7399999999999998E-3</v>
      </c>
      <c r="V46">
        <v>3.7399999999999998E-3</v>
      </c>
      <c r="W46">
        <v>3.7399999999999998E-3</v>
      </c>
      <c r="X46">
        <v>3.7399999999999998E-3</v>
      </c>
      <c r="Y46">
        <v>3.7399999999999998E-3</v>
      </c>
      <c r="Z46">
        <v>3.7399999999999998E-3</v>
      </c>
      <c r="AA46">
        <v>3.7399999999999998E-3</v>
      </c>
      <c r="AB46">
        <v>3.7399999999999998E-3</v>
      </c>
      <c r="AC46">
        <v>3.7399999999999998E-3</v>
      </c>
      <c r="AD46">
        <v>3.7399999999999998E-3</v>
      </c>
      <c r="AE46">
        <v>3.7399999999999998E-3</v>
      </c>
      <c r="AF46">
        <v>3.7399999999999998E-3</v>
      </c>
      <c r="AG46">
        <v>3.7399999999999998E-3</v>
      </c>
      <c r="AH46">
        <v>3.7399999999999998E-3</v>
      </c>
      <c r="AI46">
        <v>3.7399999999999998E-3</v>
      </c>
      <c r="AJ46">
        <v>3.7399999999999998E-3</v>
      </c>
      <c r="AK46">
        <v>3.7399999999999998E-3</v>
      </c>
      <c r="AL46">
        <v>3.7399999999999998E-3</v>
      </c>
      <c r="AM46">
        <v>3.0632400000000001E-3</v>
      </c>
      <c r="AN46">
        <v>3.7399999999999998E-3</v>
      </c>
      <c r="AO46">
        <v>3.7399999999999998E-3</v>
      </c>
      <c r="AP46">
        <v>3.7399999999999998E-3</v>
      </c>
      <c r="AQ46">
        <v>3.7399999999999998E-3</v>
      </c>
      <c r="AR46">
        <v>0</v>
      </c>
      <c r="AS46">
        <v>0</v>
      </c>
      <c r="AT46">
        <v>0</v>
      </c>
      <c r="AU46">
        <v>0</v>
      </c>
      <c r="AV46">
        <v>291168</v>
      </c>
      <c r="AW46">
        <v>351.464</v>
      </c>
      <c r="AX46">
        <v>117306</v>
      </c>
      <c r="AY46">
        <v>117306</v>
      </c>
      <c r="AZ46">
        <v>117306</v>
      </c>
      <c r="BA46">
        <v>125518</v>
      </c>
      <c r="BB46">
        <v>0</v>
      </c>
      <c r="BC46">
        <v>0</v>
      </c>
      <c r="BD46">
        <v>147139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>
        <v>3331</v>
      </c>
      <c r="B47">
        <v>0</v>
      </c>
      <c r="C47">
        <v>0</v>
      </c>
      <c r="D47">
        <v>0</v>
      </c>
      <c r="E47">
        <v>144288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4.6431899999999998E-5</v>
      </c>
      <c r="O47">
        <v>2.99E-3</v>
      </c>
      <c r="P47">
        <v>2.99E-3</v>
      </c>
      <c r="Q47">
        <v>2.99E-3</v>
      </c>
      <c r="R47">
        <v>2.99E-3</v>
      </c>
      <c r="S47">
        <v>2.99E-3</v>
      </c>
      <c r="T47">
        <v>2.99E-3</v>
      </c>
      <c r="U47">
        <v>2.99E-3</v>
      </c>
      <c r="V47">
        <v>2.99E-3</v>
      </c>
      <c r="W47">
        <v>2.99E-3</v>
      </c>
      <c r="X47">
        <v>2.99E-3</v>
      </c>
      <c r="Y47">
        <v>2.99E-3</v>
      </c>
      <c r="Z47">
        <v>2.99E-3</v>
      </c>
      <c r="AA47">
        <v>2.99E-3</v>
      </c>
      <c r="AB47">
        <v>2.99E-3</v>
      </c>
      <c r="AC47">
        <v>2.99E-3</v>
      </c>
      <c r="AD47">
        <v>2.99E-3</v>
      </c>
      <c r="AE47">
        <v>2.99E-3</v>
      </c>
      <c r="AF47">
        <v>2.99E-3</v>
      </c>
      <c r="AG47">
        <v>2.99E-3</v>
      </c>
      <c r="AH47">
        <v>2.99E-3</v>
      </c>
      <c r="AI47">
        <v>2.99E-3</v>
      </c>
      <c r="AJ47">
        <v>2.99E-3</v>
      </c>
      <c r="AK47">
        <v>2.99E-3</v>
      </c>
      <c r="AL47">
        <v>2.99E-3</v>
      </c>
      <c r="AM47">
        <v>2.41925E-3</v>
      </c>
      <c r="AN47">
        <v>2.99E-3</v>
      </c>
      <c r="AO47">
        <v>2.99E-3</v>
      </c>
      <c r="AP47">
        <v>2.99E-3</v>
      </c>
      <c r="AQ47">
        <v>2.99E-3</v>
      </c>
      <c r="AR47">
        <v>0</v>
      </c>
      <c r="AS47">
        <v>0</v>
      </c>
      <c r="AT47">
        <v>0</v>
      </c>
      <c r="AU47">
        <v>0</v>
      </c>
      <c r="AV47">
        <v>144288</v>
      </c>
      <c r="AW47">
        <v>366.39299999999997</v>
      </c>
      <c r="AX47">
        <v>122289</v>
      </c>
      <c r="AY47">
        <v>122289</v>
      </c>
      <c r="AZ47">
        <v>122289</v>
      </c>
      <c r="BA47">
        <v>130850</v>
      </c>
      <c r="BB47">
        <v>0</v>
      </c>
      <c r="BC47">
        <v>0</v>
      </c>
      <c r="BD47" s="1">
        <v>9.4210900000000003E-5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>
        <v>3332</v>
      </c>
      <c r="B48">
        <v>0</v>
      </c>
      <c r="C48">
        <v>0</v>
      </c>
      <c r="D48">
        <v>0</v>
      </c>
      <c r="E48">
        <v>299808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2.8412099999999998E-3</v>
      </c>
      <c r="O48">
        <v>3.5500000000000002E-3</v>
      </c>
      <c r="P48">
        <v>3.5500000000000002E-3</v>
      </c>
      <c r="Q48">
        <v>3.5500000000000002E-3</v>
      </c>
      <c r="R48">
        <v>3.5500000000000002E-3</v>
      </c>
      <c r="S48">
        <v>3.5500000000000002E-3</v>
      </c>
      <c r="T48">
        <v>3.5500000000000002E-3</v>
      </c>
      <c r="U48">
        <v>3.5500000000000002E-3</v>
      </c>
      <c r="V48">
        <v>3.5500000000000002E-3</v>
      </c>
      <c r="W48">
        <v>3.5500000000000002E-3</v>
      </c>
      <c r="X48">
        <v>3.5500000000000002E-3</v>
      </c>
      <c r="Y48">
        <v>3.5500000000000002E-3</v>
      </c>
      <c r="Z48">
        <v>3.5500000000000002E-3</v>
      </c>
      <c r="AA48">
        <v>3.5500000000000002E-3</v>
      </c>
      <c r="AB48">
        <v>3.5500000000000002E-3</v>
      </c>
      <c r="AC48">
        <v>3.5500000000000002E-3</v>
      </c>
      <c r="AD48">
        <v>3.5500000000000002E-3</v>
      </c>
      <c r="AE48">
        <v>3.5500000000000002E-3</v>
      </c>
      <c r="AF48">
        <v>3.5500000000000002E-3</v>
      </c>
      <c r="AG48">
        <v>3.5500000000000002E-3</v>
      </c>
      <c r="AH48">
        <v>3.5500000000000002E-3</v>
      </c>
      <c r="AI48">
        <v>3.5500000000000002E-3</v>
      </c>
      <c r="AJ48">
        <v>3.5500000000000002E-3</v>
      </c>
      <c r="AK48">
        <v>3.5500000000000002E-3</v>
      </c>
      <c r="AL48">
        <v>3.5500000000000002E-3</v>
      </c>
      <c r="AM48">
        <v>2.8499799999999998E-3</v>
      </c>
      <c r="AN48">
        <v>3.5500000000000002E-3</v>
      </c>
      <c r="AO48">
        <v>3.5500000000000002E-3</v>
      </c>
      <c r="AP48">
        <v>3.5500000000000002E-3</v>
      </c>
      <c r="AQ48">
        <v>3.5500000000000002E-3</v>
      </c>
      <c r="AR48">
        <v>0</v>
      </c>
      <c r="AS48">
        <v>0</v>
      </c>
      <c r="AT48">
        <v>0</v>
      </c>
      <c r="AU48">
        <v>0</v>
      </c>
      <c r="AV48">
        <v>299808</v>
      </c>
      <c r="AW48">
        <v>350.93799999999999</v>
      </c>
      <c r="AX48">
        <v>117131</v>
      </c>
      <c r="AY48">
        <v>117131</v>
      </c>
      <c r="AZ48">
        <v>117131</v>
      </c>
      <c r="BA48">
        <v>125331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5">
      <c r="A49">
        <v>3333</v>
      </c>
      <c r="B49">
        <v>0</v>
      </c>
      <c r="C49">
        <v>0</v>
      </c>
      <c r="D49">
        <v>0</v>
      </c>
      <c r="E49">
        <v>443232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>
        <v>7.6875700000000001E-4</v>
      </c>
      <c r="O49">
        <v>1.5E-3</v>
      </c>
      <c r="P49">
        <v>1.5E-3</v>
      </c>
      <c r="Q49">
        <v>1.5E-3</v>
      </c>
      <c r="R49">
        <v>1.5E-3</v>
      </c>
      <c r="S49">
        <v>1.5E-3</v>
      </c>
      <c r="T49">
        <v>1.5E-3</v>
      </c>
      <c r="U49">
        <v>1.5E-3</v>
      </c>
      <c r="V49">
        <v>1.5E-3</v>
      </c>
      <c r="W49">
        <v>1.5E-3</v>
      </c>
      <c r="X49">
        <v>1.5E-3</v>
      </c>
      <c r="Y49">
        <v>1.5E-3</v>
      </c>
      <c r="Z49">
        <v>1.5E-3</v>
      </c>
      <c r="AA49">
        <v>1.5E-3</v>
      </c>
      <c r="AB49">
        <v>1.5E-3</v>
      </c>
      <c r="AC49">
        <v>1.5E-3</v>
      </c>
      <c r="AD49">
        <v>1.5E-3</v>
      </c>
      <c r="AE49">
        <v>1.5E-3</v>
      </c>
      <c r="AF49">
        <v>1.5E-3</v>
      </c>
      <c r="AG49">
        <v>1.5E-3</v>
      </c>
      <c r="AH49">
        <v>1.5E-3</v>
      </c>
      <c r="AI49">
        <v>1.5E-3</v>
      </c>
      <c r="AJ49">
        <v>1.5E-3</v>
      </c>
      <c r="AK49">
        <v>1.5E-3</v>
      </c>
      <c r="AL49">
        <v>1.5E-3</v>
      </c>
      <c r="AM49">
        <v>1.20013E-3</v>
      </c>
      <c r="AN49">
        <v>1.5E-3</v>
      </c>
      <c r="AO49">
        <v>1.5E-3</v>
      </c>
      <c r="AP49">
        <v>1.5E-3</v>
      </c>
      <c r="AQ49">
        <v>1.5E-3</v>
      </c>
      <c r="AR49">
        <v>0</v>
      </c>
      <c r="AS49">
        <v>0</v>
      </c>
      <c r="AT49">
        <v>0</v>
      </c>
      <c r="AU49">
        <v>0</v>
      </c>
      <c r="AV49">
        <v>443232</v>
      </c>
      <c r="AW49">
        <v>344.44799999999998</v>
      </c>
      <c r="AX49">
        <v>114965</v>
      </c>
      <c r="AY49">
        <v>114965</v>
      </c>
      <c r="AZ49">
        <v>114965</v>
      </c>
      <c r="BA49">
        <v>123013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281664</v>
      </c>
      <c r="BL49">
        <v>0</v>
      </c>
    </row>
    <row r="50" spans="1:64" x14ac:dyDescent="0.25">
      <c r="A50">
        <v>3334</v>
      </c>
      <c r="B50">
        <v>0</v>
      </c>
      <c r="C50">
        <v>0</v>
      </c>
      <c r="D50">
        <v>0</v>
      </c>
      <c r="E50">
        <v>432000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2.5611699999999999E-4</v>
      </c>
      <c r="O50">
        <v>4.1099999999999999E-3</v>
      </c>
      <c r="P50">
        <v>4.1099999999999999E-3</v>
      </c>
      <c r="Q50">
        <v>4.1099999999999999E-3</v>
      </c>
      <c r="R50">
        <v>4.1099999999999999E-3</v>
      </c>
      <c r="S50">
        <v>4.1099999999999999E-3</v>
      </c>
      <c r="T50">
        <v>4.1099999999999999E-3</v>
      </c>
      <c r="U50">
        <v>4.1099999999999999E-3</v>
      </c>
      <c r="V50">
        <v>4.1099999999999999E-3</v>
      </c>
      <c r="W50">
        <v>4.1099999999999999E-3</v>
      </c>
      <c r="X50">
        <v>4.1099999999999999E-3</v>
      </c>
      <c r="Y50">
        <v>4.1099999999999999E-3</v>
      </c>
      <c r="Z50">
        <v>4.1099999999999999E-3</v>
      </c>
      <c r="AA50">
        <v>4.1099999999999999E-3</v>
      </c>
      <c r="AB50">
        <v>4.1099999999999999E-3</v>
      </c>
      <c r="AC50">
        <v>4.1099999999999999E-3</v>
      </c>
      <c r="AD50">
        <v>4.1099999999999999E-3</v>
      </c>
      <c r="AE50">
        <v>4.1099999999999999E-3</v>
      </c>
      <c r="AF50">
        <v>4.1099999999999999E-3</v>
      </c>
      <c r="AG50">
        <v>4.1099999999999999E-3</v>
      </c>
      <c r="AH50">
        <v>4.1099999999999999E-3</v>
      </c>
      <c r="AI50">
        <v>4.1099999999999999E-3</v>
      </c>
      <c r="AJ50">
        <v>4.1099999999999999E-3</v>
      </c>
      <c r="AK50">
        <v>4.1099999999999999E-3</v>
      </c>
      <c r="AL50">
        <v>4.1099999999999999E-3</v>
      </c>
      <c r="AM50">
        <v>3.2521400000000002E-3</v>
      </c>
      <c r="AN50">
        <v>4.1099999999999999E-3</v>
      </c>
      <c r="AO50">
        <v>4.1099999999999999E-3</v>
      </c>
      <c r="AP50">
        <v>4.1099999999999999E-3</v>
      </c>
      <c r="AQ50">
        <v>4.1099999999999999E-3</v>
      </c>
      <c r="AR50">
        <v>0</v>
      </c>
      <c r="AS50">
        <v>0</v>
      </c>
      <c r="AT50">
        <v>0</v>
      </c>
      <c r="AU50">
        <v>0</v>
      </c>
      <c r="AV50">
        <v>432000</v>
      </c>
      <c r="AW50">
        <v>338.31799999999998</v>
      </c>
      <c r="AX50">
        <v>112919</v>
      </c>
      <c r="AY50">
        <v>112919</v>
      </c>
      <c r="AZ50">
        <v>112919</v>
      </c>
      <c r="BA50">
        <v>120824</v>
      </c>
      <c r="BB50">
        <v>0</v>
      </c>
      <c r="BC50">
        <v>0</v>
      </c>
      <c r="BD50">
        <v>173059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">
        <v>1.9264099999999999E-4</v>
      </c>
      <c r="BL50">
        <v>0</v>
      </c>
    </row>
    <row r="51" spans="1:64" x14ac:dyDescent="0.25">
      <c r="A51">
        <v>3335</v>
      </c>
      <c r="B51">
        <v>0</v>
      </c>
      <c r="C51">
        <v>0</v>
      </c>
      <c r="D51">
        <v>0</v>
      </c>
      <c r="E51">
        <v>425952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>
        <v>1.8287500000000001E-4</v>
      </c>
      <c r="O51">
        <v>2.0600000000000002E-3</v>
      </c>
      <c r="P51">
        <v>2.0600000000000002E-3</v>
      </c>
      <c r="Q51">
        <v>2.0600000000000002E-3</v>
      </c>
      <c r="R51">
        <v>2.0600000000000002E-3</v>
      </c>
      <c r="S51">
        <v>2.0600000000000002E-3</v>
      </c>
      <c r="T51">
        <v>2.0600000000000002E-3</v>
      </c>
      <c r="U51">
        <v>2.0600000000000002E-3</v>
      </c>
      <c r="V51">
        <v>2.0600000000000002E-3</v>
      </c>
      <c r="W51">
        <v>2.0600000000000002E-3</v>
      </c>
      <c r="X51">
        <v>2.0600000000000002E-3</v>
      </c>
      <c r="Y51">
        <v>2.0600000000000002E-3</v>
      </c>
      <c r="Z51">
        <v>2.0600000000000002E-3</v>
      </c>
      <c r="AA51">
        <v>2.0600000000000002E-3</v>
      </c>
      <c r="AB51">
        <v>2.0600000000000002E-3</v>
      </c>
      <c r="AC51">
        <v>2.0600000000000002E-3</v>
      </c>
      <c r="AD51">
        <v>2.0600000000000002E-3</v>
      </c>
      <c r="AE51">
        <v>2.0600000000000002E-3</v>
      </c>
      <c r="AF51">
        <v>2.0600000000000002E-3</v>
      </c>
      <c r="AG51">
        <v>2.0600000000000002E-3</v>
      </c>
      <c r="AH51">
        <v>2.0600000000000002E-3</v>
      </c>
      <c r="AI51">
        <v>2.0600000000000002E-3</v>
      </c>
      <c r="AJ51">
        <v>2.0600000000000002E-3</v>
      </c>
      <c r="AK51">
        <v>2.0600000000000002E-3</v>
      </c>
      <c r="AL51">
        <v>2.0600000000000002E-3</v>
      </c>
      <c r="AM51">
        <v>1.60717E-3</v>
      </c>
      <c r="AN51">
        <v>2.0600000000000002E-3</v>
      </c>
      <c r="AO51">
        <v>2.0600000000000002E-3</v>
      </c>
      <c r="AP51">
        <v>2.0600000000000002E-3</v>
      </c>
      <c r="AQ51">
        <v>2.0600000000000002E-3</v>
      </c>
      <c r="AR51">
        <v>0</v>
      </c>
      <c r="AS51">
        <v>0</v>
      </c>
      <c r="AT51">
        <v>0</v>
      </c>
      <c r="AU51">
        <v>0</v>
      </c>
      <c r="AV51">
        <v>425952</v>
      </c>
      <c r="AW51">
        <v>330.94099999999997</v>
      </c>
      <c r="AX51">
        <v>110457</v>
      </c>
      <c r="AY51">
        <v>110457</v>
      </c>
      <c r="AZ51">
        <v>110457</v>
      </c>
      <c r="BA51">
        <v>118189</v>
      </c>
      <c r="BB51">
        <v>0</v>
      </c>
      <c r="BC51">
        <v>0</v>
      </c>
      <c r="BD51">
        <v>257731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>
        <v>3336</v>
      </c>
      <c r="B52">
        <v>0</v>
      </c>
      <c r="C52">
        <v>0</v>
      </c>
      <c r="D52">
        <v>0</v>
      </c>
      <c r="E52">
        <v>420768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>
        <v>3.7156800000000003E-5</v>
      </c>
      <c r="O52">
        <v>4.4900000000000001E-3</v>
      </c>
      <c r="P52">
        <v>4.4900000000000001E-3</v>
      </c>
      <c r="Q52">
        <v>4.4900000000000001E-3</v>
      </c>
      <c r="R52">
        <v>4.4900000000000001E-3</v>
      </c>
      <c r="S52">
        <v>4.4900000000000001E-3</v>
      </c>
      <c r="T52">
        <v>4.4900000000000001E-3</v>
      </c>
      <c r="U52">
        <v>4.4900000000000001E-3</v>
      </c>
      <c r="V52">
        <v>4.4900000000000001E-3</v>
      </c>
      <c r="W52">
        <v>4.4900000000000001E-3</v>
      </c>
      <c r="X52">
        <v>4.4900000000000001E-3</v>
      </c>
      <c r="Y52">
        <v>4.4900000000000001E-3</v>
      </c>
      <c r="Z52">
        <v>4.4900000000000001E-3</v>
      </c>
      <c r="AA52">
        <v>4.4900000000000001E-3</v>
      </c>
      <c r="AB52">
        <v>4.4900000000000001E-3</v>
      </c>
      <c r="AC52">
        <v>4.4900000000000001E-3</v>
      </c>
      <c r="AD52">
        <v>4.4900000000000001E-3</v>
      </c>
      <c r="AE52">
        <v>4.4900000000000001E-3</v>
      </c>
      <c r="AF52">
        <v>4.4900000000000001E-3</v>
      </c>
      <c r="AG52">
        <v>4.4900000000000001E-3</v>
      </c>
      <c r="AH52">
        <v>4.4900000000000001E-3</v>
      </c>
      <c r="AI52">
        <v>4.4900000000000001E-3</v>
      </c>
      <c r="AJ52">
        <v>4.4900000000000001E-3</v>
      </c>
      <c r="AK52">
        <v>4.4900000000000001E-3</v>
      </c>
      <c r="AL52">
        <v>4.4900000000000001E-3</v>
      </c>
      <c r="AM52">
        <v>3.4477499999999999E-3</v>
      </c>
      <c r="AN52">
        <v>4.4900000000000001E-3</v>
      </c>
      <c r="AO52">
        <v>4.4900000000000001E-3</v>
      </c>
      <c r="AP52">
        <v>4.4900000000000001E-3</v>
      </c>
      <c r="AQ52">
        <v>4.4900000000000001E-3</v>
      </c>
      <c r="AR52">
        <v>0</v>
      </c>
      <c r="AS52">
        <v>0</v>
      </c>
      <c r="AT52">
        <v>0</v>
      </c>
      <c r="AU52">
        <v>0</v>
      </c>
      <c r="AV52">
        <v>420768</v>
      </c>
      <c r="AW52">
        <v>326.46499999999997</v>
      </c>
      <c r="AX52">
        <v>108963</v>
      </c>
      <c r="AY52">
        <v>108963</v>
      </c>
      <c r="AZ52">
        <v>108963</v>
      </c>
      <c r="BA52">
        <v>116591</v>
      </c>
      <c r="BB52">
        <v>0</v>
      </c>
      <c r="BC52">
        <v>0</v>
      </c>
      <c r="BD52">
        <v>55036.800000000003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>
        <v>3337</v>
      </c>
      <c r="B53">
        <v>0</v>
      </c>
      <c r="C53">
        <v>0</v>
      </c>
      <c r="D53">
        <v>0</v>
      </c>
      <c r="E53">
        <v>425088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3.7156800000000003E-5</v>
      </c>
      <c r="O53">
        <v>3.7399999999999998E-3</v>
      </c>
      <c r="P53">
        <v>3.7399999999999998E-3</v>
      </c>
      <c r="Q53">
        <v>3.7399999999999998E-3</v>
      </c>
      <c r="R53">
        <v>3.7399999999999998E-3</v>
      </c>
      <c r="S53">
        <v>3.7399999999999998E-3</v>
      </c>
      <c r="T53">
        <v>3.7399999999999998E-3</v>
      </c>
      <c r="U53">
        <v>3.7399999999999998E-3</v>
      </c>
      <c r="V53">
        <v>3.7399999999999998E-3</v>
      </c>
      <c r="W53">
        <v>3.7399999999999998E-3</v>
      </c>
      <c r="X53">
        <v>3.7399999999999998E-3</v>
      </c>
      <c r="Y53">
        <v>3.7399999999999998E-3</v>
      </c>
      <c r="Z53">
        <v>3.7399999999999998E-3</v>
      </c>
      <c r="AA53">
        <v>3.7399999999999998E-3</v>
      </c>
      <c r="AB53">
        <v>3.7399999999999998E-3</v>
      </c>
      <c r="AC53">
        <v>3.7399999999999998E-3</v>
      </c>
      <c r="AD53">
        <v>3.7399999999999998E-3</v>
      </c>
      <c r="AE53">
        <v>3.7399999999999998E-3</v>
      </c>
      <c r="AF53">
        <v>3.7399999999999998E-3</v>
      </c>
      <c r="AG53">
        <v>3.7399999999999998E-3</v>
      </c>
      <c r="AH53">
        <v>3.7399999999999998E-3</v>
      </c>
      <c r="AI53">
        <v>3.7399999999999998E-3</v>
      </c>
      <c r="AJ53">
        <v>3.7399999999999998E-3</v>
      </c>
      <c r="AK53">
        <v>3.7399999999999998E-3</v>
      </c>
      <c r="AL53">
        <v>3.7399999999999998E-3</v>
      </c>
      <c r="AM53">
        <v>2.8145800000000001E-3</v>
      </c>
      <c r="AN53">
        <v>3.7399999999999998E-3</v>
      </c>
      <c r="AO53">
        <v>3.7399999999999998E-3</v>
      </c>
      <c r="AP53">
        <v>3.7399999999999998E-3</v>
      </c>
      <c r="AQ53">
        <v>3.7399999999999998E-3</v>
      </c>
      <c r="AR53">
        <v>0</v>
      </c>
      <c r="AS53">
        <v>0</v>
      </c>
      <c r="AT53">
        <v>0</v>
      </c>
      <c r="AU53">
        <v>0</v>
      </c>
      <c r="AV53">
        <v>425088</v>
      </c>
      <c r="AW53">
        <v>313.339</v>
      </c>
      <c r="AX53">
        <v>104581</v>
      </c>
      <c r="AY53">
        <v>104581</v>
      </c>
      <c r="AZ53">
        <v>104581</v>
      </c>
      <c r="BA53">
        <v>111903</v>
      </c>
      <c r="BB53">
        <v>0</v>
      </c>
      <c r="BC53">
        <v>0</v>
      </c>
      <c r="BD53" s="1">
        <v>4.0044499999999999E-5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>
        <v>3338</v>
      </c>
      <c r="B54">
        <v>0</v>
      </c>
      <c r="C54">
        <v>0</v>
      </c>
      <c r="D54">
        <v>0</v>
      </c>
      <c r="E54">
        <v>415584</v>
      </c>
      <c r="F54">
        <v>0</v>
      </c>
      <c r="G54">
        <v>0</v>
      </c>
      <c r="H54" s="1">
        <v>1378080</v>
      </c>
      <c r="I54">
        <v>0</v>
      </c>
      <c r="J54">
        <v>0</v>
      </c>
      <c r="K54">
        <v>0</v>
      </c>
      <c r="L54">
        <v>0</v>
      </c>
      <c r="M54">
        <v>0</v>
      </c>
      <c r="N54" s="1">
        <v>2.75758E-14</v>
      </c>
      <c r="O54">
        <v>1.6800000000000001E-3</v>
      </c>
      <c r="P54">
        <v>1.6800000000000001E-3</v>
      </c>
      <c r="Q54">
        <v>1.6800000000000001E-3</v>
      </c>
      <c r="R54">
        <v>1.6800000000000001E-3</v>
      </c>
      <c r="S54">
        <v>1.6800000000000001E-3</v>
      </c>
      <c r="T54">
        <v>1.6800000000000001E-3</v>
      </c>
      <c r="U54">
        <v>1.6800000000000001E-3</v>
      </c>
      <c r="V54">
        <v>1.6800000000000001E-3</v>
      </c>
      <c r="W54">
        <v>1.6800000000000001E-3</v>
      </c>
      <c r="X54">
        <v>1.6800000000000001E-3</v>
      </c>
      <c r="Y54">
        <v>1.6800000000000001E-3</v>
      </c>
      <c r="Z54">
        <v>1.6800000000000001E-3</v>
      </c>
      <c r="AA54">
        <v>1.6800000000000001E-3</v>
      </c>
      <c r="AB54">
        <v>1.6800000000000001E-3</v>
      </c>
      <c r="AC54">
        <v>1.6800000000000001E-3</v>
      </c>
      <c r="AD54">
        <v>1.6800000000000001E-3</v>
      </c>
      <c r="AE54">
        <v>1.6800000000000001E-3</v>
      </c>
      <c r="AF54">
        <v>1.6800000000000001E-3</v>
      </c>
      <c r="AG54">
        <v>1.6800000000000001E-3</v>
      </c>
      <c r="AH54">
        <v>1.6800000000000001E-3</v>
      </c>
      <c r="AI54">
        <v>1.6800000000000001E-3</v>
      </c>
      <c r="AJ54">
        <v>1.6800000000000001E-3</v>
      </c>
      <c r="AK54">
        <v>1.6800000000000001E-3</v>
      </c>
      <c r="AL54">
        <v>1.6800000000000001E-3</v>
      </c>
      <c r="AM54">
        <v>1.2453200000000001E-3</v>
      </c>
      <c r="AN54">
        <v>1.6800000000000001E-3</v>
      </c>
      <c r="AO54">
        <v>1.6800000000000001E-3</v>
      </c>
      <c r="AP54">
        <v>1.6800000000000001E-3</v>
      </c>
      <c r="AQ54">
        <v>1.6800000000000001E-3</v>
      </c>
      <c r="AR54">
        <v>0</v>
      </c>
      <c r="AS54">
        <v>0</v>
      </c>
      <c r="AT54">
        <v>0</v>
      </c>
      <c r="AU54">
        <v>0</v>
      </c>
      <c r="AV54" s="1">
        <v>1793660</v>
      </c>
      <c r="AW54">
        <v>293.90699999999998</v>
      </c>
      <c r="AX54">
        <v>98095.9</v>
      </c>
      <c r="AY54">
        <v>98095.9</v>
      </c>
      <c r="AZ54">
        <v>98095.9</v>
      </c>
      <c r="BA54">
        <v>104963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>
        <v>3339</v>
      </c>
      <c r="B55">
        <v>0</v>
      </c>
      <c r="C55">
        <v>0</v>
      </c>
      <c r="D55">
        <v>0</v>
      </c>
      <c r="E55">
        <v>411264</v>
      </c>
      <c r="F55">
        <v>0</v>
      </c>
      <c r="G55">
        <v>0</v>
      </c>
      <c r="H55">
        <v>892512</v>
      </c>
      <c r="I55">
        <v>0</v>
      </c>
      <c r="J55">
        <v>0</v>
      </c>
      <c r="K55">
        <v>0</v>
      </c>
      <c r="L55">
        <v>0</v>
      </c>
      <c r="M55">
        <v>0</v>
      </c>
      <c r="N55" s="1">
        <v>2.10625E-5</v>
      </c>
      <c r="O55">
        <v>3.3600000000000001E-3</v>
      </c>
      <c r="P55">
        <v>3.3600000000000001E-3</v>
      </c>
      <c r="Q55">
        <v>3.3600000000000001E-3</v>
      </c>
      <c r="R55">
        <v>3.3600000000000001E-3</v>
      </c>
      <c r="S55">
        <v>3.3600000000000001E-3</v>
      </c>
      <c r="T55">
        <v>3.3600000000000001E-3</v>
      </c>
      <c r="U55">
        <v>3.3600000000000001E-3</v>
      </c>
      <c r="V55">
        <v>3.3600000000000001E-3</v>
      </c>
      <c r="W55">
        <v>3.3600000000000001E-3</v>
      </c>
      <c r="X55">
        <v>3.3600000000000001E-3</v>
      </c>
      <c r="Y55">
        <v>3.3600000000000001E-3</v>
      </c>
      <c r="Z55">
        <v>3.3600000000000001E-3</v>
      </c>
      <c r="AA55">
        <v>3.3600000000000001E-3</v>
      </c>
      <c r="AB55">
        <v>3.3600000000000001E-3</v>
      </c>
      <c r="AC55">
        <v>3.3600000000000001E-3</v>
      </c>
      <c r="AD55">
        <v>3.3600000000000001E-3</v>
      </c>
      <c r="AE55">
        <v>3.3600000000000001E-3</v>
      </c>
      <c r="AF55">
        <v>3.3600000000000001E-3</v>
      </c>
      <c r="AG55">
        <v>3.3600000000000001E-3</v>
      </c>
      <c r="AH55">
        <v>3.3600000000000001E-3</v>
      </c>
      <c r="AI55">
        <v>3.3600000000000001E-3</v>
      </c>
      <c r="AJ55">
        <v>3.2173200000000001E-3</v>
      </c>
      <c r="AK55">
        <v>3.3600000000000001E-3</v>
      </c>
      <c r="AL55">
        <v>3.3600000000000001E-3</v>
      </c>
      <c r="AM55">
        <v>2.4530799999999998E-3</v>
      </c>
      <c r="AN55">
        <v>3.3600000000000001E-3</v>
      </c>
      <c r="AO55">
        <v>3.3600000000000001E-3</v>
      </c>
      <c r="AP55">
        <v>3.3600000000000001E-3</v>
      </c>
      <c r="AQ55">
        <v>3.3600000000000001E-3</v>
      </c>
      <c r="AR55">
        <v>0</v>
      </c>
      <c r="AS55">
        <v>0</v>
      </c>
      <c r="AT55">
        <v>0</v>
      </c>
      <c r="AU55">
        <v>0</v>
      </c>
      <c r="AV55" s="1">
        <v>1303780</v>
      </c>
      <c r="AW55">
        <v>292.66899999999998</v>
      </c>
      <c r="AX55">
        <v>97682.8</v>
      </c>
      <c r="AY55">
        <v>97682.8</v>
      </c>
      <c r="AZ55">
        <v>97682.8</v>
      </c>
      <c r="BA55">
        <v>104521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5">
      <c r="A56">
        <v>3340</v>
      </c>
      <c r="B56">
        <v>0</v>
      </c>
      <c r="C56">
        <v>0</v>
      </c>
      <c r="D56">
        <v>0</v>
      </c>
      <c r="E56">
        <v>418176</v>
      </c>
      <c r="F56">
        <v>0</v>
      </c>
      <c r="G56">
        <v>0</v>
      </c>
      <c r="H56" s="1">
        <v>6.8835100000000002E-4</v>
      </c>
      <c r="I56">
        <v>0</v>
      </c>
      <c r="J56">
        <v>0</v>
      </c>
      <c r="K56">
        <v>0</v>
      </c>
      <c r="L56">
        <v>0</v>
      </c>
      <c r="M56">
        <v>0</v>
      </c>
      <c r="N56" s="1">
        <v>2.10625E-5</v>
      </c>
      <c r="O56">
        <v>4.1099999999999999E-3</v>
      </c>
      <c r="P56">
        <v>4.1099999999999999E-3</v>
      </c>
      <c r="Q56">
        <v>4.1099999999999999E-3</v>
      </c>
      <c r="R56">
        <v>4.1099999999999999E-3</v>
      </c>
      <c r="S56">
        <v>4.1099999999999999E-3</v>
      </c>
      <c r="T56">
        <v>4.1099999999999999E-3</v>
      </c>
      <c r="U56">
        <v>4.1099999999999999E-3</v>
      </c>
      <c r="V56">
        <v>4.1099999999999999E-3</v>
      </c>
      <c r="W56">
        <v>4.1099999999999999E-3</v>
      </c>
      <c r="X56">
        <v>4.1099999999999999E-3</v>
      </c>
      <c r="Y56">
        <v>4.1099999999999999E-3</v>
      </c>
      <c r="Z56">
        <v>4.1099999999999999E-3</v>
      </c>
      <c r="AA56">
        <v>4.1099999999999999E-3</v>
      </c>
      <c r="AB56">
        <v>4.1099999999999999E-3</v>
      </c>
      <c r="AC56">
        <v>4.1099999999999999E-3</v>
      </c>
      <c r="AD56">
        <v>4.1099999999999999E-3</v>
      </c>
      <c r="AE56">
        <v>4.1099999999999999E-3</v>
      </c>
      <c r="AF56">
        <v>4.1099999999999999E-3</v>
      </c>
      <c r="AG56">
        <v>4.1099999999999999E-3</v>
      </c>
      <c r="AH56">
        <v>4.1099999999999999E-3</v>
      </c>
      <c r="AI56">
        <v>4.1099999999999999E-3</v>
      </c>
      <c r="AJ56">
        <v>3.8344899999999999E-3</v>
      </c>
      <c r="AK56">
        <v>3.9527499999999997E-3</v>
      </c>
      <c r="AL56">
        <v>4.1099999999999999E-3</v>
      </c>
      <c r="AM56">
        <v>2.9384900000000002E-3</v>
      </c>
      <c r="AN56">
        <v>4.1099999999999999E-3</v>
      </c>
      <c r="AO56">
        <v>4.1099999999999999E-3</v>
      </c>
      <c r="AP56">
        <v>4.1099999999999999E-3</v>
      </c>
      <c r="AQ56">
        <v>4.1099999999999999E-3</v>
      </c>
      <c r="AR56">
        <v>0</v>
      </c>
      <c r="AS56">
        <v>0</v>
      </c>
      <c r="AT56">
        <v>0</v>
      </c>
      <c r="AU56">
        <v>0</v>
      </c>
      <c r="AV56">
        <v>418176</v>
      </c>
      <c r="AW56">
        <v>296.43099999999998</v>
      </c>
      <c r="AX56">
        <v>98938.5</v>
      </c>
      <c r="AY56">
        <v>98938.5</v>
      </c>
      <c r="AZ56">
        <v>98938.5</v>
      </c>
      <c r="BA56">
        <v>105865</v>
      </c>
      <c r="BB56">
        <v>0</v>
      </c>
      <c r="BC56">
        <v>0</v>
      </c>
      <c r="BD56">
        <v>78537.600000000006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>
        <v>3341</v>
      </c>
      <c r="B57">
        <v>0</v>
      </c>
      <c r="C57">
        <v>0</v>
      </c>
      <c r="D57">
        <v>0</v>
      </c>
      <c r="E57">
        <v>196128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>
        <v>1.35239E-4</v>
      </c>
      <c r="O57">
        <v>3.7399999999999998E-3</v>
      </c>
      <c r="P57">
        <v>3.7399999999999998E-3</v>
      </c>
      <c r="Q57">
        <v>3.7399999999999998E-3</v>
      </c>
      <c r="R57">
        <v>3.7399999999999998E-3</v>
      </c>
      <c r="S57">
        <v>3.7399999999999998E-3</v>
      </c>
      <c r="T57">
        <v>3.7399999999999998E-3</v>
      </c>
      <c r="U57">
        <v>3.7399999999999998E-3</v>
      </c>
      <c r="V57">
        <v>3.7399999999999998E-3</v>
      </c>
      <c r="W57">
        <v>3.7399999999999998E-3</v>
      </c>
      <c r="X57">
        <v>3.7399999999999998E-3</v>
      </c>
      <c r="Y57">
        <v>3.7399999999999998E-3</v>
      </c>
      <c r="Z57">
        <v>3.7399999999999998E-3</v>
      </c>
      <c r="AA57">
        <v>3.7399999999999998E-3</v>
      </c>
      <c r="AB57">
        <v>3.7399999999999998E-3</v>
      </c>
      <c r="AC57">
        <v>3.7399999999999998E-3</v>
      </c>
      <c r="AD57">
        <v>3.7399999999999998E-3</v>
      </c>
      <c r="AE57">
        <v>3.7399999999999998E-3</v>
      </c>
      <c r="AF57">
        <v>3.7399999999999998E-3</v>
      </c>
      <c r="AG57">
        <v>3.7399999999999998E-3</v>
      </c>
      <c r="AH57">
        <v>3.7399999999999998E-3</v>
      </c>
      <c r="AI57">
        <v>3.7399999999999998E-3</v>
      </c>
      <c r="AJ57">
        <v>3.49395E-3</v>
      </c>
      <c r="AK57">
        <v>3.5132000000000002E-3</v>
      </c>
      <c r="AL57">
        <v>3.7260700000000002E-3</v>
      </c>
      <c r="AM57">
        <v>2.6159999999999998E-3</v>
      </c>
      <c r="AN57">
        <v>3.7399999999999998E-3</v>
      </c>
      <c r="AO57">
        <v>3.7399999999999998E-3</v>
      </c>
      <c r="AP57">
        <v>3.7399999999999998E-3</v>
      </c>
      <c r="AQ57">
        <v>3.7399999999999998E-3</v>
      </c>
      <c r="AR57">
        <v>0</v>
      </c>
      <c r="AS57">
        <v>0</v>
      </c>
      <c r="AT57">
        <v>0</v>
      </c>
      <c r="AU57">
        <v>0</v>
      </c>
      <c r="AV57">
        <v>196128</v>
      </c>
      <c r="AW57">
        <v>288.57600000000002</v>
      </c>
      <c r="AX57">
        <v>96316.4</v>
      </c>
      <c r="AY57">
        <v>96316.4</v>
      </c>
      <c r="AZ57">
        <v>96316.4</v>
      </c>
      <c r="BA57">
        <v>103059</v>
      </c>
      <c r="BB57">
        <v>0</v>
      </c>
      <c r="BC57">
        <v>27648</v>
      </c>
      <c r="BD57">
        <v>848880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5">
      <c r="A58">
        <v>3342</v>
      </c>
      <c r="B58">
        <v>0</v>
      </c>
      <c r="C58">
        <v>0</v>
      </c>
      <c r="D58">
        <v>0</v>
      </c>
      <c r="E58">
        <v>8640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3.1365999999999998E-2</v>
      </c>
      <c r="O58">
        <v>3.7399999999999998E-3</v>
      </c>
      <c r="P58">
        <v>3.7399999999999998E-3</v>
      </c>
      <c r="Q58">
        <v>3.7399999999999998E-3</v>
      </c>
      <c r="R58">
        <v>3.7399999999999998E-3</v>
      </c>
      <c r="S58">
        <v>3.7399999999999998E-3</v>
      </c>
      <c r="T58">
        <v>3.7399999999999998E-3</v>
      </c>
      <c r="U58">
        <v>3.7399999999999998E-3</v>
      </c>
      <c r="V58">
        <v>3.7399999999999998E-3</v>
      </c>
      <c r="W58">
        <v>3.7399999999999998E-3</v>
      </c>
      <c r="X58">
        <v>3.7399999999999998E-3</v>
      </c>
      <c r="Y58">
        <v>3.7399999999999998E-3</v>
      </c>
      <c r="Z58">
        <v>3.7399999999999998E-3</v>
      </c>
      <c r="AA58">
        <v>3.7399999999999998E-3</v>
      </c>
      <c r="AB58">
        <v>3.7399999999999998E-3</v>
      </c>
      <c r="AC58">
        <v>3.7399999999999998E-3</v>
      </c>
      <c r="AD58">
        <v>3.7399999999999998E-3</v>
      </c>
      <c r="AE58">
        <v>3.7399999999999998E-3</v>
      </c>
      <c r="AF58">
        <v>3.7399999999999998E-3</v>
      </c>
      <c r="AG58">
        <v>3.7399999999999998E-3</v>
      </c>
      <c r="AH58">
        <v>3.7399999999999998E-3</v>
      </c>
      <c r="AI58">
        <v>3.7399999999999998E-3</v>
      </c>
      <c r="AJ58">
        <v>3.7399999999999998E-3</v>
      </c>
      <c r="AK58">
        <v>3.7390499999999998E-3</v>
      </c>
      <c r="AL58">
        <v>3.7399999999999998E-3</v>
      </c>
      <c r="AM58">
        <v>2.79349E-3</v>
      </c>
      <c r="AN58">
        <v>3.7399999999999998E-3</v>
      </c>
      <c r="AO58">
        <v>3.7399999999999998E-3</v>
      </c>
      <c r="AP58">
        <v>3.7399999999999998E-3</v>
      </c>
      <c r="AQ58">
        <v>3.7399999999999998E-3</v>
      </c>
      <c r="AR58">
        <v>0</v>
      </c>
      <c r="AS58">
        <v>0</v>
      </c>
      <c r="AT58">
        <v>0</v>
      </c>
      <c r="AU58">
        <v>0</v>
      </c>
      <c r="AV58">
        <v>8640</v>
      </c>
      <c r="AW58">
        <v>419.65800000000002</v>
      </c>
      <c r="AX58">
        <v>140067</v>
      </c>
      <c r="AY58">
        <v>140067</v>
      </c>
      <c r="AZ58">
        <v>140067</v>
      </c>
      <c r="BA58">
        <v>149872</v>
      </c>
      <c r="BB58">
        <v>0</v>
      </c>
      <c r="BC58" s="1">
        <v>2.2128199999999999E-5</v>
      </c>
      <c r="BD58" s="1">
        <v>3194900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311040</v>
      </c>
      <c r="BL58">
        <v>0</v>
      </c>
    </row>
    <row r="59" spans="1:64" x14ac:dyDescent="0.25">
      <c r="A59">
        <v>3343</v>
      </c>
      <c r="B59">
        <v>0</v>
      </c>
      <c r="C59">
        <v>0</v>
      </c>
      <c r="D59">
        <v>0</v>
      </c>
      <c r="E59">
        <v>277344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1.04449E-2</v>
      </c>
      <c r="O59">
        <v>1.6800000000000001E-3</v>
      </c>
      <c r="P59">
        <v>1.6800000000000001E-3</v>
      </c>
      <c r="Q59">
        <v>1.6800000000000001E-3</v>
      </c>
      <c r="R59">
        <v>1.6800000000000001E-3</v>
      </c>
      <c r="S59">
        <v>1.6800000000000001E-3</v>
      </c>
      <c r="T59">
        <v>1.6800000000000001E-3</v>
      </c>
      <c r="U59">
        <v>1.6800000000000001E-3</v>
      </c>
      <c r="V59">
        <v>1.6800000000000001E-3</v>
      </c>
      <c r="W59">
        <v>1.6800000000000001E-3</v>
      </c>
      <c r="X59">
        <v>1.6800000000000001E-3</v>
      </c>
      <c r="Y59">
        <v>1.6800000000000001E-3</v>
      </c>
      <c r="Z59">
        <v>1.6800000000000001E-3</v>
      </c>
      <c r="AA59">
        <v>1.6800000000000001E-3</v>
      </c>
      <c r="AB59">
        <v>1.6800000000000001E-3</v>
      </c>
      <c r="AC59">
        <v>1.6800000000000001E-3</v>
      </c>
      <c r="AD59">
        <v>1.6800000000000001E-3</v>
      </c>
      <c r="AE59">
        <v>1.6800000000000001E-3</v>
      </c>
      <c r="AF59">
        <v>1.6800000000000001E-3</v>
      </c>
      <c r="AG59">
        <v>1.6800000000000001E-3</v>
      </c>
      <c r="AH59">
        <v>1.6800000000000001E-3</v>
      </c>
      <c r="AI59">
        <v>1.6800000000000001E-3</v>
      </c>
      <c r="AJ59">
        <v>1.6800000000000001E-3</v>
      </c>
      <c r="AK59">
        <v>1.6800000000000001E-3</v>
      </c>
      <c r="AL59">
        <v>1.6800000000000001E-3</v>
      </c>
      <c r="AM59">
        <v>1.3726299999999999E-3</v>
      </c>
      <c r="AN59">
        <v>1.6800000000000001E-3</v>
      </c>
      <c r="AO59">
        <v>1.6800000000000001E-3</v>
      </c>
      <c r="AP59">
        <v>1.6800000000000001E-3</v>
      </c>
      <c r="AQ59">
        <v>1.6800000000000001E-3</v>
      </c>
      <c r="AR59">
        <v>0</v>
      </c>
      <c r="AS59">
        <v>0</v>
      </c>
      <c r="AT59">
        <v>0</v>
      </c>
      <c r="AU59">
        <v>0</v>
      </c>
      <c r="AV59">
        <v>277344</v>
      </c>
      <c r="AW59">
        <v>648.596</v>
      </c>
      <c r="AX59">
        <v>216479</v>
      </c>
      <c r="AY59">
        <v>216479</v>
      </c>
      <c r="AZ59">
        <v>216479</v>
      </c>
      <c r="BA59">
        <v>231633</v>
      </c>
      <c r="BB59">
        <v>0</v>
      </c>
      <c r="BC59">
        <v>0</v>
      </c>
      <c r="BD59" s="1">
        <v>5067970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 s="1">
        <v>2.5346899999999998E-4</v>
      </c>
      <c r="BL59">
        <v>0</v>
      </c>
    </row>
    <row r="60" spans="1:64" x14ac:dyDescent="0.25">
      <c r="A60">
        <v>3344</v>
      </c>
      <c r="B60">
        <v>0</v>
      </c>
      <c r="C60">
        <v>0</v>
      </c>
      <c r="D60">
        <v>0</v>
      </c>
      <c r="E60">
        <v>424224</v>
      </c>
      <c r="F60">
        <v>0</v>
      </c>
      <c r="G60">
        <v>0</v>
      </c>
      <c r="H60">
        <v>245376</v>
      </c>
      <c r="I60">
        <v>0</v>
      </c>
      <c r="J60">
        <v>0</v>
      </c>
      <c r="K60">
        <v>0</v>
      </c>
      <c r="L60">
        <v>0</v>
      </c>
      <c r="M60">
        <v>0</v>
      </c>
      <c r="N60" s="1">
        <v>7.3736800000000002E-5</v>
      </c>
      <c r="O60">
        <v>4.1099999999999999E-3</v>
      </c>
      <c r="P60">
        <v>4.1099999999999999E-3</v>
      </c>
      <c r="Q60">
        <v>4.1099999999999999E-3</v>
      </c>
      <c r="R60">
        <v>4.1099999999999999E-3</v>
      </c>
      <c r="S60">
        <v>4.1099999999999999E-3</v>
      </c>
      <c r="T60">
        <v>4.1099999999999999E-3</v>
      </c>
      <c r="U60">
        <v>4.1099999999999999E-3</v>
      </c>
      <c r="V60">
        <v>4.1099999999999999E-3</v>
      </c>
      <c r="W60">
        <v>4.1099999999999999E-3</v>
      </c>
      <c r="X60">
        <v>4.1099999999999999E-3</v>
      </c>
      <c r="Y60">
        <v>4.1099999999999999E-3</v>
      </c>
      <c r="Z60">
        <v>4.1099999999999999E-3</v>
      </c>
      <c r="AA60">
        <v>4.1099999999999999E-3</v>
      </c>
      <c r="AB60">
        <v>4.1099999999999999E-3</v>
      </c>
      <c r="AC60">
        <v>4.1099999999999999E-3</v>
      </c>
      <c r="AD60">
        <v>4.1099999999999999E-3</v>
      </c>
      <c r="AE60">
        <v>4.1099999999999999E-3</v>
      </c>
      <c r="AF60">
        <v>4.1099999999999999E-3</v>
      </c>
      <c r="AG60">
        <v>4.1099999999999999E-3</v>
      </c>
      <c r="AH60">
        <v>4.1099999999999999E-3</v>
      </c>
      <c r="AI60">
        <v>4.1099999999999999E-3</v>
      </c>
      <c r="AJ60">
        <v>4.1099999999999999E-3</v>
      </c>
      <c r="AK60">
        <v>4.1099999999999999E-3</v>
      </c>
      <c r="AL60">
        <v>4.1099999999999999E-3</v>
      </c>
      <c r="AM60">
        <v>3.3912299999999999E-3</v>
      </c>
      <c r="AN60">
        <v>4.1099999999999999E-3</v>
      </c>
      <c r="AO60">
        <v>4.1099999999999999E-3</v>
      </c>
      <c r="AP60">
        <v>4.1099999999999999E-3</v>
      </c>
      <c r="AQ60">
        <v>4.1099999999999999E-3</v>
      </c>
      <c r="AR60">
        <v>0</v>
      </c>
      <c r="AS60">
        <v>0</v>
      </c>
      <c r="AT60">
        <v>0</v>
      </c>
      <c r="AU60">
        <v>0</v>
      </c>
      <c r="AV60">
        <v>669600</v>
      </c>
      <c r="AW60">
        <v>769.71299999999997</v>
      </c>
      <c r="AX60">
        <v>256903</v>
      </c>
      <c r="AY60">
        <v>256903</v>
      </c>
      <c r="AZ60">
        <v>256903</v>
      </c>
      <c r="BA60">
        <v>274888</v>
      </c>
      <c r="BB60">
        <v>0</v>
      </c>
      <c r="BC60">
        <v>0</v>
      </c>
      <c r="BD60" s="1">
        <v>4492280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25">
      <c r="A61">
        <v>3345</v>
      </c>
      <c r="B61">
        <v>0</v>
      </c>
      <c r="C61">
        <v>0</v>
      </c>
      <c r="D61">
        <v>0</v>
      </c>
      <c r="E61">
        <v>419040</v>
      </c>
      <c r="F61">
        <v>0</v>
      </c>
      <c r="G61">
        <v>0</v>
      </c>
      <c r="H61" s="1">
        <v>1428190</v>
      </c>
      <c r="I61">
        <v>0</v>
      </c>
      <c r="J61">
        <v>0</v>
      </c>
      <c r="K61">
        <v>0</v>
      </c>
      <c r="L61">
        <v>0</v>
      </c>
      <c r="M61">
        <v>0</v>
      </c>
      <c r="N61" s="1">
        <v>3.7156800000000003E-5</v>
      </c>
      <c r="O61">
        <v>2.2399999999999998E-3</v>
      </c>
      <c r="P61">
        <v>2.2399999999999998E-3</v>
      </c>
      <c r="Q61">
        <v>2.2399999999999998E-3</v>
      </c>
      <c r="R61">
        <v>2.2399999999999998E-3</v>
      </c>
      <c r="S61">
        <v>2.2399999999999998E-3</v>
      </c>
      <c r="T61">
        <v>2.2399999999999998E-3</v>
      </c>
      <c r="U61">
        <v>2.2399999999999998E-3</v>
      </c>
      <c r="V61">
        <v>2.2399999999999998E-3</v>
      </c>
      <c r="W61">
        <v>2.2399999999999998E-3</v>
      </c>
      <c r="X61">
        <v>2.2399999999999998E-3</v>
      </c>
      <c r="Y61">
        <v>2.2399999999999998E-3</v>
      </c>
      <c r="Z61">
        <v>2.2399999999999998E-3</v>
      </c>
      <c r="AA61">
        <v>2.2399999999999998E-3</v>
      </c>
      <c r="AB61">
        <v>2.2399999999999998E-3</v>
      </c>
      <c r="AC61">
        <v>2.2399999999999998E-3</v>
      </c>
      <c r="AD61">
        <v>2.2399999999999998E-3</v>
      </c>
      <c r="AE61">
        <v>2.2399999999999998E-3</v>
      </c>
      <c r="AF61">
        <v>2.2399999999999998E-3</v>
      </c>
      <c r="AG61">
        <v>2.2399999999999998E-3</v>
      </c>
      <c r="AH61">
        <v>2.2399999999999998E-3</v>
      </c>
      <c r="AI61">
        <v>2.2399999999999998E-3</v>
      </c>
      <c r="AJ61">
        <v>2.2399999999999998E-3</v>
      </c>
      <c r="AK61">
        <v>2.2399999999999998E-3</v>
      </c>
      <c r="AL61">
        <v>2.2399999999999998E-3</v>
      </c>
      <c r="AM61">
        <v>1.82244E-3</v>
      </c>
      <c r="AN61">
        <v>2.2399999999999998E-3</v>
      </c>
      <c r="AO61">
        <v>2.2399999999999998E-3</v>
      </c>
      <c r="AP61">
        <v>2.2399999999999998E-3</v>
      </c>
      <c r="AQ61">
        <v>2.2399999999999998E-3</v>
      </c>
      <c r="AR61">
        <v>0</v>
      </c>
      <c r="AS61">
        <v>0</v>
      </c>
      <c r="AT61">
        <v>0</v>
      </c>
      <c r="AU61">
        <v>0</v>
      </c>
      <c r="AV61" s="1">
        <v>1847230</v>
      </c>
      <c r="AW61">
        <v>799.69200000000001</v>
      </c>
      <c r="AX61">
        <v>266909</v>
      </c>
      <c r="AY61">
        <v>266909</v>
      </c>
      <c r="AZ61">
        <v>266909</v>
      </c>
      <c r="BA61">
        <v>285594</v>
      </c>
      <c r="BB61">
        <v>0</v>
      </c>
      <c r="BC61">
        <v>0</v>
      </c>
      <c r="BD61" s="1">
        <v>1665620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5">
      <c r="A62">
        <v>3346</v>
      </c>
      <c r="B62">
        <v>0</v>
      </c>
      <c r="C62">
        <v>0</v>
      </c>
      <c r="D62">
        <v>0</v>
      </c>
      <c r="E62">
        <v>413856</v>
      </c>
      <c r="F62">
        <v>0</v>
      </c>
      <c r="G62">
        <v>0</v>
      </c>
      <c r="H62" s="1">
        <v>1857600</v>
      </c>
      <c r="I62">
        <v>0</v>
      </c>
      <c r="J62">
        <v>0</v>
      </c>
      <c r="K62">
        <v>0</v>
      </c>
      <c r="L62">
        <v>0</v>
      </c>
      <c r="M62">
        <v>0</v>
      </c>
      <c r="N62" s="1">
        <v>4.1502800000000001E-4</v>
      </c>
      <c r="O62">
        <v>3.1800000000000001E-3</v>
      </c>
      <c r="P62">
        <v>3.1800000000000001E-3</v>
      </c>
      <c r="Q62">
        <v>3.1800000000000001E-3</v>
      </c>
      <c r="R62">
        <v>3.1800000000000001E-3</v>
      </c>
      <c r="S62">
        <v>3.1800000000000001E-3</v>
      </c>
      <c r="T62">
        <v>3.1800000000000001E-3</v>
      </c>
      <c r="U62">
        <v>3.1800000000000001E-3</v>
      </c>
      <c r="V62">
        <v>3.1800000000000001E-3</v>
      </c>
      <c r="W62">
        <v>3.1800000000000001E-3</v>
      </c>
      <c r="X62">
        <v>3.1800000000000001E-3</v>
      </c>
      <c r="Y62">
        <v>3.1800000000000001E-3</v>
      </c>
      <c r="Z62">
        <v>3.1800000000000001E-3</v>
      </c>
      <c r="AA62">
        <v>3.1800000000000001E-3</v>
      </c>
      <c r="AB62">
        <v>3.1800000000000001E-3</v>
      </c>
      <c r="AC62">
        <v>3.1800000000000001E-3</v>
      </c>
      <c r="AD62">
        <v>3.1800000000000001E-3</v>
      </c>
      <c r="AE62">
        <v>3.1800000000000001E-3</v>
      </c>
      <c r="AF62">
        <v>3.1800000000000001E-3</v>
      </c>
      <c r="AG62">
        <v>3.1800000000000001E-3</v>
      </c>
      <c r="AH62">
        <v>3.1800000000000001E-3</v>
      </c>
      <c r="AI62">
        <v>3.1800000000000001E-3</v>
      </c>
      <c r="AJ62">
        <v>3.1800000000000001E-3</v>
      </c>
      <c r="AK62">
        <v>3.1800000000000001E-3</v>
      </c>
      <c r="AL62">
        <v>3.1800000000000001E-3</v>
      </c>
      <c r="AM62">
        <v>2.5603599999999998E-3</v>
      </c>
      <c r="AN62">
        <v>3.1800000000000001E-3</v>
      </c>
      <c r="AO62">
        <v>3.1800000000000001E-3</v>
      </c>
      <c r="AP62">
        <v>3.1800000000000001E-3</v>
      </c>
      <c r="AQ62">
        <v>3.1800000000000001E-3</v>
      </c>
      <c r="AR62">
        <v>0</v>
      </c>
      <c r="AS62">
        <v>0</v>
      </c>
      <c r="AT62">
        <v>0</v>
      </c>
      <c r="AU62">
        <v>0</v>
      </c>
      <c r="AV62" s="1">
        <v>2271460</v>
      </c>
      <c r="AW62">
        <v>804.27</v>
      </c>
      <c r="AX62">
        <v>268437</v>
      </c>
      <c r="AY62">
        <v>268437</v>
      </c>
      <c r="AZ62">
        <v>268437</v>
      </c>
      <c r="BA62">
        <v>287229</v>
      </c>
      <c r="BB62">
        <v>0</v>
      </c>
      <c r="BC62">
        <v>0</v>
      </c>
      <c r="BD62" s="1">
        <v>1447200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340416</v>
      </c>
      <c r="BL62">
        <v>0</v>
      </c>
    </row>
    <row r="63" spans="1:64" x14ac:dyDescent="0.25">
      <c r="A63">
        <v>3347</v>
      </c>
      <c r="B63">
        <v>0</v>
      </c>
      <c r="C63">
        <v>0</v>
      </c>
      <c r="D63">
        <v>0</v>
      </c>
      <c r="E63">
        <v>412992</v>
      </c>
      <c r="F63">
        <v>0</v>
      </c>
      <c r="G63">
        <v>0</v>
      </c>
      <c r="H63" s="1">
        <v>1657150</v>
      </c>
      <c r="I63">
        <v>0</v>
      </c>
      <c r="J63">
        <v>0</v>
      </c>
      <c r="K63">
        <v>0</v>
      </c>
      <c r="L63">
        <v>0</v>
      </c>
      <c r="M63">
        <v>0</v>
      </c>
      <c r="N63" s="1">
        <v>9.7660599999999998E-5</v>
      </c>
      <c r="O63">
        <v>2.8E-3</v>
      </c>
      <c r="P63">
        <v>2.8E-3</v>
      </c>
      <c r="Q63">
        <v>2.8E-3</v>
      </c>
      <c r="R63">
        <v>2.8E-3</v>
      </c>
      <c r="S63">
        <v>2.8E-3</v>
      </c>
      <c r="T63">
        <v>2.8E-3</v>
      </c>
      <c r="U63">
        <v>2.8E-3</v>
      </c>
      <c r="V63">
        <v>2.8E-3</v>
      </c>
      <c r="W63">
        <v>2.8E-3</v>
      </c>
      <c r="X63">
        <v>2.8E-3</v>
      </c>
      <c r="Y63">
        <v>2.8E-3</v>
      </c>
      <c r="Z63">
        <v>2.8E-3</v>
      </c>
      <c r="AA63">
        <v>2.8E-3</v>
      </c>
      <c r="AB63">
        <v>2.8E-3</v>
      </c>
      <c r="AC63">
        <v>2.8E-3</v>
      </c>
      <c r="AD63">
        <v>2.8E-3</v>
      </c>
      <c r="AE63">
        <v>2.8E-3</v>
      </c>
      <c r="AF63">
        <v>2.8E-3</v>
      </c>
      <c r="AG63">
        <v>2.8E-3</v>
      </c>
      <c r="AH63">
        <v>2.8E-3</v>
      </c>
      <c r="AI63">
        <v>2.8E-3</v>
      </c>
      <c r="AJ63">
        <v>2.8E-3</v>
      </c>
      <c r="AK63">
        <v>2.8E-3</v>
      </c>
      <c r="AL63">
        <v>2.8E-3</v>
      </c>
      <c r="AM63">
        <v>2.2282999999999999E-3</v>
      </c>
      <c r="AN63">
        <v>2.8E-3</v>
      </c>
      <c r="AO63">
        <v>2.8E-3</v>
      </c>
      <c r="AP63">
        <v>2.8E-3</v>
      </c>
      <c r="AQ63">
        <v>2.8E-3</v>
      </c>
      <c r="AR63">
        <v>0</v>
      </c>
      <c r="AS63">
        <v>0</v>
      </c>
      <c r="AT63">
        <v>0</v>
      </c>
      <c r="AU63">
        <v>0</v>
      </c>
      <c r="AV63" s="1">
        <v>2070140</v>
      </c>
      <c r="AW63">
        <v>782.54300000000001</v>
      </c>
      <c r="AX63">
        <v>261186</v>
      </c>
      <c r="AY63">
        <v>261186</v>
      </c>
      <c r="AZ63">
        <v>261186</v>
      </c>
      <c r="BA63">
        <v>279470</v>
      </c>
      <c r="BB63">
        <v>0</v>
      </c>
      <c r="BC63">
        <v>0</v>
      </c>
      <c r="BD63" s="1">
        <v>1762040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1">
        <v>2.9722199999999998E-4</v>
      </c>
      <c r="BL63">
        <v>0</v>
      </c>
    </row>
    <row r="64" spans="1:64" x14ac:dyDescent="0.25">
      <c r="A64">
        <v>3348</v>
      </c>
      <c r="B64">
        <v>0</v>
      </c>
      <c r="C64">
        <v>0</v>
      </c>
      <c r="D64">
        <v>0</v>
      </c>
      <c r="E64">
        <v>409536</v>
      </c>
      <c r="F64">
        <v>0</v>
      </c>
      <c r="G64">
        <v>0</v>
      </c>
      <c r="H64" s="1">
        <v>1732320</v>
      </c>
      <c r="I64">
        <v>0</v>
      </c>
      <c r="J64">
        <v>0</v>
      </c>
      <c r="K64">
        <v>0</v>
      </c>
      <c r="L64">
        <v>0</v>
      </c>
      <c r="M64">
        <v>0</v>
      </c>
      <c r="N64" s="1">
        <v>8.6690100000000002E-14</v>
      </c>
      <c r="O64">
        <v>3.2499999999999999E-3</v>
      </c>
      <c r="P64">
        <v>3.2499999999999999E-3</v>
      </c>
      <c r="Q64">
        <v>3.2499999999999999E-3</v>
      </c>
      <c r="R64">
        <v>3.2499999999999999E-3</v>
      </c>
      <c r="S64">
        <v>3.2499999999999999E-3</v>
      </c>
      <c r="T64">
        <v>3.2499999999999999E-3</v>
      </c>
      <c r="U64">
        <v>3.2499999999999999E-3</v>
      </c>
      <c r="V64">
        <v>3.2499999999999999E-3</v>
      </c>
      <c r="W64">
        <v>3.2499999999999999E-3</v>
      </c>
      <c r="X64">
        <v>3.2499999999999999E-3</v>
      </c>
      <c r="Y64">
        <v>3.2499999999999999E-3</v>
      </c>
      <c r="Z64">
        <v>3.2499999999999999E-3</v>
      </c>
      <c r="AA64">
        <v>3.2499999999999999E-3</v>
      </c>
      <c r="AB64">
        <v>3.2499999999999999E-3</v>
      </c>
      <c r="AC64">
        <v>3.2499999999999999E-3</v>
      </c>
      <c r="AD64">
        <v>3.2499999999999999E-3</v>
      </c>
      <c r="AE64">
        <v>3.2499999999999999E-3</v>
      </c>
      <c r="AF64">
        <v>3.2499999999999999E-3</v>
      </c>
      <c r="AG64">
        <v>3.2499999999999999E-3</v>
      </c>
      <c r="AH64">
        <v>3.2499999999999999E-3</v>
      </c>
      <c r="AI64">
        <v>3.2499999999999999E-3</v>
      </c>
      <c r="AJ64">
        <v>3.2499999999999999E-3</v>
      </c>
      <c r="AK64">
        <v>3.2499999999999999E-3</v>
      </c>
      <c r="AL64">
        <v>3.2499999999999999E-3</v>
      </c>
      <c r="AM64">
        <v>2.5514700000000001E-3</v>
      </c>
      <c r="AN64">
        <v>3.2499999999999999E-3</v>
      </c>
      <c r="AO64">
        <v>3.2499999999999999E-3</v>
      </c>
      <c r="AP64">
        <v>3.2499999999999999E-3</v>
      </c>
      <c r="AQ64">
        <v>3.2499999999999999E-3</v>
      </c>
      <c r="AR64">
        <v>0</v>
      </c>
      <c r="AS64">
        <v>0</v>
      </c>
      <c r="AT64">
        <v>0</v>
      </c>
      <c r="AU64">
        <v>0</v>
      </c>
      <c r="AV64" s="1">
        <v>2141860</v>
      </c>
      <c r="AW64">
        <v>761.12199999999996</v>
      </c>
      <c r="AX64">
        <v>254036</v>
      </c>
      <c r="AY64">
        <v>254036</v>
      </c>
      <c r="AZ64">
        <v>254036</v>
      </c>
      <c r="BA64">
        <v>271819</v>
      </c>
      <c r="BB64">
        <v>0</v>
      </c>
      <c r="BC64">
        <v>0</v>
      </c>
      <c r="BD64" s="1">
        <v>1761440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25">
      <c r="A65">
        <v>3349</v>
      </c>
      <c r="B65">
        <v>0</v>
      </c>
      <c r="C65">
        <v>0</v>
      </c>
      <c r="D65">
        <v>0</v>
      </c>
      <c r="E65">
        <v>403488</v>
      </c>
      <c r="F65">
        <v>0</v>
      </c>
      <c r="G65">
        <v>0</v>
      </c>
      <c r="H65" s="1">
        <v>1874020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3.9300000000000003E-3</v>
      </c>
      <c r="P65">
        <v>3.9300000000000003E-3</v>
      </c>
      <c r="Q65">
        <v>3.9300000000000003E-3</v>
      </c>
      <c r="R65">
        <v>3.9300000000000003E-3</v>
      </c>
      <c r="S65">
        <v>3.9300000000000003E-3</v>
      </c>
      <c r="T65">
        <v>3.9300000000000003E-3</v>
      </c>
      <c r="U65">
        <v>3.9300000000000003E-3</v>
      </c>
      <c r="V65">
        <v>3.9300000000000003E-3</v>
      </c>
      <c r="W65">
        <v>3.9300000000000003E-3</v>
      </c>
      <c r="X65">
        <v>3.9300000000000003E-3</v>
      </c>
      <c r="Y65">
        <v>3.9300000000000003E-3</v>
      </c>
      <c r="Z65">
        <v>3.9300000000000003E-3</v>
      </c>
      <c r="AA65">
        <v>3.9300000000000003E-3</v>
      </c>
      <c r="AB65">
        <v>3.9300000000000003E-3</v>
      </c>
      <c r="AC65">
        <v>3.9300000000000003E-3</v>
      </c>
      <c r="AD65">
        <v>3.9300000000000003E-3</v>
      </c>
      <c r="AE65">
        <v>3.9300000000000003E-3</v>
      </c>
      <c r="AF65">
        <v>3.9300000000000003E-3</v>
      </c>
      <c r="AG65">
        <v>3.9300000000000003E-3</v>
      </c>
      <c r="AH65">
        <v>3.9300000000000003E-3</v>
      </c>
      <c r="AI65">
        <v>3.9300000000000003E-3</v>
      </c>
      <c r="AJ65">
        <v>3.9300000000000003E-3</v>
      </c>
      <c r="AK65">
        <v>3.9300000000000003E-3</v>
      </c>
      <c r="AL65">
        <v>3.9300000000000003E-3</v>
      </c>
      <c r="AM65">
        <v>3.0336E-3</v>
      </c>
      <c r="AN65">
        <v>3.9300000000000003E-3</v>
      </c>
      <c r="AO65">
        <v>3.9300000000000003E-3</v>
      </c>
      <c r="AP65">
        <v>3.9300000000000003E-3</v>
      </c>
      <c r="AQ65">
        <v>3.9300000000000003E-3</v>
      </c>
      <c r="AR65">
        <v>0</v>
      </c>
      <c r="AS65">
        <v>0</v>
      </c>
      <c r="AT65">
        <v>0</v>
      </c>
      <c r="AU65">
        <v>0</v>
      </c>
      <c r="AV65" s="1">
        <v>2277500</v>
      </c>
      <c r="AW65">
        <v>728.78</v>
      </c>
      <c r="AX65">
        <v>243241</v>
      </c>
      <c r="AY65">
        <v>243241</v>
      </c>
      <c r="AZ65">
        <v>243241</v>
      </c>
      <c r="BA65">
        <v>260269</v>
      </c>
      <c r="BB65">
        <v>0</v>
      </c>
      <c r="BC65">
        <v>0</v>
      </c>
      <c r="BD65" s="1">
        <v>1757030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  <row r="66" spans="1:64" x14ac:dyDescent="0.25">
      <c r="A66">
        <v>3350</v>
      </c>
      <c r="B66">
        <v>0</v>
      </c>
      <c r="C66">
        <v>0</v>
      </c>
      <c r="D66">
        <v>0</v>
      </c>
      <c r="E66">
        <v>401760</v>
      </c>
      <c r="F66">
        <v>0</v>
      </c>
      <c r="G66">
        <v>0</v>
      </c>
      <c r="H66" s="1">
        <v>2035580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3.29E-3</v>
      </c>
      <c r="P66">
        <v>3.29E-3</v>
      </c>
      <c r="Q66">
        <v>3.29E-3</v>
      </c>
      <c r="R66">
        <v>3.29E-3</v>
      </c>
      <c r="S66">
        <v>3.29E-3</v>
      </c>
      <c r="T66">
        <v>3.29E-3</v>
      </c>
      <c r="U66">
        <v>3.29E-3</v>
      </c>
      <c r="V66">
        <v>3.29E-3</v>
      </c>
      <c r="W66">
        <v>3.29E-3</v>
      </c>
      <c r="X66">
        <v>3.29E-3</v>
      </c>
      <c r="Y66">
        <v>3.29E-3</v>
      </c>
      <c r="Z66">
        <v>3.29E-3</v>
      </c>
      <c r="AA66">
        <v>3.29E-3</v>
      </c>
      <c r="AB66">
        <v>3.29E-3</v>
      </c>
      <c r="AC66">
        <v>3.29E-3</v>
      </c>
      <c r="AD66">
        <v>3.29E-3</v>
      </c>
      <c r="AE66">
        <v>3.29E-3</v>
      </c>
      <c r="AF66">
        <v>3.29E-3</v>
      </c>
      <c r="AG66">
        <v>3.29E-3</v>
      </c>
      <c r="AH66">
        <v>3.29E-3</v>
      </c>
      <c r="AI66">
        <v>3.29E-3</v>
      </c>
      <c r="AJ66">
        <v>3.29E-3</v>
      </c>
      <c r="AK66">
        <v>3.29E-3</v>
      </c>
      <c r="AL66">
        <v>3.29E-3</v>
      </c>
      <c r="AM66">
        <v>2.49504E-3</v>
      </c>
      <c r="AN66">
        <v>3.29E-3</v>
      </c>
      <c r="AO66">
        <v>3.29E-3</v>
      </c>
      <c r="AP66">
        <v>3.29E-3</v>
      </c>
      <c r="AQ66">
        <v>3.29E-3</v>
      </c>
      <c r="AR66">
        <v>0</v>
      </c>
      <c r="AS66">
        <v>0</v>
      </c>
      <c r="AT66">
        <v>0</v>
      </c>
      <c r="AU66">
        <v>0</v>
      </c>
      <c r="AV66" s="1">
        <v>2437340</v>
      </c>
      <c r="AW66">
        <v>692.83399999999995</v>
      </c>
      <c r="AX66">
        <v>231244</v>
      </c>
      <c r="AY66">
        <v>231244</v>
      </c>
      <c r="AZ66">
        <v>231244</v>
      </c>
      <c r="BA66">
        <v>247432</v>
      </c>
      <c r="BB66">
        <v>0</v>
      </c>
      <c r="BC66">
        <v>0</v>
      </c>
      <c r="BD66" s="1">
        <v>1751930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 x14ac:dyDescent="0.25">
      <c r="A67">
        <v>3351</v>
      </c>
      <c r="B67">
        <v>0</v>
      </c>
      <c r="C67">
        <v>0</v>
      </c>
      <c r="D67">
        <v>0</v>
      </c>
      <c r="E67">
        <v>406080</v>
      </c>
      <c r="F67">
        <v>0</v>
      </c>
      <c r="G67">
        <v>0</v>
      </c>
      <c r="H67" s="1">
        <v>2253310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3.98E-3</v>
      </c>
      <c r="P67">
        <v>3.98E-3</v>
      </c>
      <c r="Q67">
        <v>3.98E-3</v>
      </c>
      <c r="R67">
        <v>3.98E-3</v>
      </c>
      <c r="S67">
        <v>3.98E-3</v>
      </c>
      <c r="T67">
        <v>3.98E-3</v>
      </c>
      <c r="U67">
        <v>3.98E-3</v>
      </c>
      <c r="V67">
        <v>3.98E-3</v>
      </c>
      <c r="W67">
        <v>3.98E-3</v>
      </c>
      <c r="X67">
        <v>3.98E-3</v>
      </c>
      <c r="Y67">
        <v>3.98E-3</v>
      </c>
      <c r="Z67">
        <v>3.98E-3</v>
      </c>
      <c r="AA67">
        <v>3.98E-3</v>
      </c>
      <c r="AB67">
        <v>3.98E-3</v>
      </c>
      <c r="AC67">
        <v>3.98E-3</v>
      </c>
      <c r="AD67">
        <v>3.98E-3</v>
      </c>
      <c r="AE67">
        <v>3.98E-3</v>
      </c>
      <c r="AF67">
        <v>3.98E-3</v>
      </c>
      <c r="AG67">
        <v>3.98E-3</v>
      </c>
      <c r="AH67">
        <v>3.98E-3</v>
      </c>
      <c r="AI67">
        <v>3.98E-3</v>
      </c>
      <c r="AJ67">
        <v>3.93021E-3</v>
      </c>
      <c r="AK67">
        <v>3.98E-3</v>
      </c>
      <c r="AL67">
        <v>3.98E-3</v>
      </c>
      <c r="AM67">
        <v>2.96314E-3</v>
      </c>
      <c r="AN67">
        <v>3.98E-3</v>
      </c>
      <c r="AO67">
        <v>3.98E-3</v>
      </c>
      <c r="AP67">
        <v>3.98E-3</v>
      </c>
      <c r="AQ67">
        <v>3.98E-3</v>
      </c>
      <c r="AR67">
        <v>0</v>
      </c>
      <c r="AS67">
        <v>0</v>
      </c>
      <c r="AT67">
        <v>0</v>
      </c>
      <c r="AU67">
        <v>0</v>
      </c>
      <c r="AV67" s="1">
        <v>2659390</v>
      </c>
      <c r="AW67">
        <v>652.16099999999994</v>
      </c>
      <c r="AX67">
        <v>217669</v>
      </c>
      <c r="AY67">
        <v>217669</v>
      </c>
      <c r="AZ67">
        <v>217669</v>
      </c>
      <c r="BA67">
        <v>232906</v>
      </c>
      <c r="BB67">
        <v>0</v>
      </c>
      <c r="BC67">
        <v>0</v>
      </c>
      <c r="BD67" s="1">
        <v>1767400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1:64" x14ac:dyDescent="0.25">
      <c r="A68">
        <v>3352</v>
      </c>
      <c r="B68">
        <v>0</v>
      </c>
      <c r="C68">
        <v>0</v>
      </c>
      <c r="D68">
        <v>0</v>
      </c>
      <c r="E68">
        <v>406080</v>
      </c>
      <c r="F68">
        <v>0</v>
      </c>
      <c r="G68">
        <v>0</v>
      </c>
      <c r="H68" s="1">
        <v>2215300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3.7000000000000002E-3</v>
      </c>
      <c r="P68">
        <v>3.7000000000000002E-3</v>
      </c>
      <c r="Q68">
        <v>3.7000000000000002E-3</v>
      </c>
      <c r="R68">
        <v>3.7000000000000002E-3</v>
      </c>
      <c r="S68">
        <v>3.7000000000000002E-3</v>
      </c>
      <c r="T68">
        <v>3.7000000000000002E-3</v>
      </c>
      <c r="U68">
        <v>3.7000000000000002E-3</v>
      </c>
      <c r="V68">
        <v>3.7000000000000002E-3</v>
      </c>
      <c r="W68">
        <v>3.7000000000000002E-3</v>
      </c>
      <c r="X68">
        <v>3.7000000000000002E-3</v>
      </c>
      <c r="Y68">
        <v>3.7000000000000002E-3</v>
      </c>
      <c r="Z68">
        <v>3.7000000000000002E-3</v>
      </c>
      <c r="AA68">
        <v>3.7000000000000002E-3</v>
      </c>
      <c r="AB68">
        <v>3.7000000000000002E-3</v>
      </c>
      <c r="AC68">
        <v>3.7000000000000002E-3</v>
      </c>
      <c r="AD68">
        <v>3.7000000000000002E-3</v>
      </c>
      <c r="AE68">
        <v>3.7000000000000002E-3</v>
      </c>
      <c r="AF68">
        <v>3.7000000000000002E-3</v>
      </c>
      <c r="AG68">
        <v>3.7000000000000002E-3</v>
      </c>
      <c r="AH68">
        <v>3.7000000000000002E-3</v>
      </c>
      <c r="AI68">
        <v>3.7000000000000002E-3</v>
      </c>
      <c r="AJ68">
        <v>3.48759E-3</v>
      </c>
      <c r="AK68">
        <v>3.6305299999999999E-3</v>
      </c>
      <c r="AL68">
        <v>3.7000000000000002E-3</v>
      </c>
      <c r="AM68">
        <v>2.7002200000000001E-3</v>
      </c>
      <c r="AN68">
        <v>3.7000000000000002E-3</v>
      </c>
      <c r="AO68">
        <v>3.7000000000000002E-3</v>
      </c>
      <c r="AP68">
        <v>3.7000000000000002E-3</v>
      </c>
      <c r="AQ68">
        <v>3.7000000000000002E-3</v>
      </c>
      <c r="AR68">
        <v>0</v>
      </c>
      <c r="AS68">
        <v>0</v>
      </c>
      <c r="AT68">
        <v>0</v>
      </c>
      <c r="AU68">
        <v>0</v>
      </c>
      <c r="AV68" s="1">
        <v>2621380</v>
      </c>
      <c r="AW68">
        <v>609.32100000000003</v>
      </c>
      <c r="AX68">
        <v>203370</v>
      </c>
      <c r="AY68">
        <v>203370</v>
      </c>
      <c r="AZ68">
        <v>203370</v>
      </c>
      <c r="BA68">
        <v>217607</v>
      </c>
      <c r="BB68">
        <v>0</v>
      </c>
      <c r="BC68">
        <v>0</v>
      </c>
      <c r="BD68" s="1">
        <v>1768440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1:64" x14ac:dyDescent="0.25">
      <c r="A69">
        <v>3353</v>
      </c>
      <c r="B69">
        <v>0</v>
      </c>
      <c r="C69">
        <v>0</v>
      </c>
      <c r="D69">
        <v>0</v>
      </c>
      <c r="E69">
        <v>403488</v>
      </c>
      <c r="F69">
        <v>0</v>
      </c>
      <c r="G69">
        <v>0</v>
      </c>
      <c r="H69" s="1">
        <v>2032130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4.5799999999999999E-3</v>
      </c>
      <c r="P69">
        <v>4.5799999999999999E-3</v>
      </c>
      <c r="Q69">
        <v>4.5799999999999999E-3</v>
      </c>
      <c r="R69">
        <v>4.5799999999999999E-3</v>
      </c>
      <c r="S69">
        <v>4.5799999999999999E-3</v>
      </c>
      <c r="T69">
        <v>4.5799999999999999E-3</v>
      </c>
      <c r="U69">
        <v>4.5799999999999999E-3</v>
      </c>
      <c r="V69">
        <v>4.5799999999999999E-3</v>
      </c>
      <c r="W69">
        <v>4.5799999999999999E-3</v>
      </c>
      <c r="X69">
        <v>4.5799999999999999E-3</v>
      </c>
      <c r="Y69">
        <v>4.5799999999999999E-3</v>
      </c>
      <c r="Z69">
        <v>4.5799999999999999E-3</v>
      </c>
      <c r="AA69">
        <v>4.5799999999999999E-3</v>
      </c>
      <c r="AB69">
        <v>4.5799999999999999E-3</v>
      </c>
      <c r="AC69">
        <v>4.5799999999999999E-3</v>
      </c>
      <c r="AD69">
        <v>4.5799999999999999E-3</v>
      </c>
      <c r="AE69">
        <v>4.5799999999999999E-3</v>
      </c>
      <c r="AF69">
        <v>4.5799999999999999E-3</v>
      </c>
      <c r="AG69">
        <v>4.5799999999999999E-3</v>
      </c>
      <c r="AH69">
        <v>4.5799999999999999E-3</v>
      </c>
      <c r="AI69">
        <v>4.5799999999999999E-3</v>
      </c>
      <c r="AJ69">
        <v>4.1529100000000001E-3</v>
      </c>
      <c r="AK69">
        <v>4.3159699999999997E-3</v>
      </c>
      <c r="AL69">
        <v>4.5799999999999999E-3</v>
      </c>
      <c r="AM69">
        <v>3.27027E-3</v>
      </c>
      <c r="AN69">
        <v>4.5799999999999999E-3</v>
      </c>
      <c r="AO69">
        <v>4.5799999999999999E-3</v>
      </c>
      <c r="AP69">
        <v>4.5799999999999999E-3</v>
      </c>
      <c r="AQ69">
        <v>4.5799999999999999E-3</v>
      </c>
      <c r="AR69">
        <v>0</v>
      </c>
      <c r="AS69">
        <v>0</v>
      </c>
      <c r="AT69">
        <v>0</v>
      </c>
      <c r="AU69">
        <v>0</v>
      </c>
      <c r="AV69" s="1">
        <v>2435620</v>
      </c>
      <c r="AW69">
        <v>572.73199999999997</v>
      </c>
      <c r="AX69">
        <v>191158</v>
      </c>
      <c r="AY69">
        <v>191158</v>
      </c>
      <c r="AZ69">
        <v>191158</v>
      </c>
      <c r="BA69">
        <v>204540</v>
      </c>
      <c r="BB69">
        <v>0</v>
      </c>
      <c r="BC69">
        <v>0</v>
      </c>
      <c r="BD69" s="1">
        <v>1781140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1:64" x14ac:dyDescent="0.25">
      <c r="A70">
        <v>3354</v>
      </c>
      <c r="B70">
        <v>0</v>
      </c>
      <c r="C70">
        <v>0</v>
      </c>
      <c r="D70">
        <v>0</v>
      </c>
      <c r="E70">
        <v>388800</v>
      </c>
      <c r="F70">
        <v>0</v>
      </c>
      <c r="G70">
        <v>0</v>
      </c>
      <c r="H70" s="1">
        <v>2248990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3.98E-3</v>
      </c>
      <c r="P70">
        <v>3.98E-3</v>
      </c>
      <c r="Q70">
        <v>3.98E-3</v>
      </c>
      <c r="R70">
        <v>3.98E-3</v>
      </c>
      <c r="S70">
        <v>3.98E-3</v>
      </c>
      <c r="T70">
        <v>3.98E-3</v>
      </c>
      <c r="U70">
        <v>3.98E-3</v>
      </c>
      <c r="V70">
        <v>3.98E-3</v>
      </c>
      <c r="W70">
        <v>3.98E-3</v>
      </c>
      <c r="X70">
        <v>3.98E-3</v>
      </c>
      <c r="Y70">
        <v>3.98E-3</v>
      </c>
      <c r="Z70">
        <v>3.98E-3</v>
      </c>
      <c r="AA70">
        <v>3.98E-3</v>
      </c>
      <c r="AB70">
        <v>3.98E-3</v>
      </c>
      <c r="AC70">
        <v>3.98E-3</v>
      </c>
      <c r="AD70">
        <v>3.98E-3</v>
      </c>
      <c r="AE70">
        <v>3.98E-3</v>
      </c>
      <c r="AF70">
        <v>3.98E-3</v>
      </c>
      <c r="AG70">
        <v>3.98E-3</v>
      </c>
      <c r="AH70">
        <v>3.98E-3</v>
      </c>
      <c r="AI70">
        <v>3.98E-3</v>
      </c>
      <c r="AJ70">
        <v>3.47664E-3</v>
      </c>
      <c r="AK70">
        <v>3.6170199999999999E-3</v>
      </c>
      <c r="AL70">
        <v>3.98E-3</v>
      </c>
      <c r="AM70">
        <v>2.7773300000000002E-3</v>
      </c>
      <c r="AN70">
        <v>3.98E-3</v>
      </c>
      <c r="AO70">
        <v>3.98E-3</v>
      </c>
      <c r="AP70">
        <v>3.98E-3</v>
      </c>
      <c r="AQ70">
        <v>3.98E-3</v>
      </c>
      <c r="AR70">
        <v>0</v>
      </c>
      <c r="AS70">
        <v>0</v>
      </c>
      <c r="AT70">
        <v>0</v>
      </c>
      <c r="AU70">
        <v>0</v>
      </c>
      <c r="AV70" s="1">
        <v>2637790</v>
      </c>
      <c r="AW70">
        <v>537.54700000000003</v>
      </c>
      <c r="AX70">
        <v>179414</v>
      </c>
      <c r="AY70">
        <v>179414</v>
      </c>
      <c r="AZ70">
        <v>179414</v>
      </c>
      <c r="BA70">
        <v>191974</v>
      </c>
      <c r="BB70">
        <v>0</v>
      </c>
      <c r="BC70">
        <v>0</v>
      </c>
      <c r="BD70" s="1">
        <v>1783470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x14ac:dyDescent="0.25">
      <c r="A71">
        <v>3355</v>
      </c>
      <c r="B71">
        <v>0</v>
      </c>
      <c r="C71">
        <v>0</v>
      </c>
      <c r="D71">
        <v>0</v>
      </c>
      <c r="E71">
        <v>366336</v>
      </c>
      <c r="F71">
        <v>0</v>
      </c>
      <c r="G71">
        <v>0</v>
      </c>
      <c r="H71" s="1">
        <v>1968190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4.8399999999999997E-3</v>
      </c>
      <c r="P71">
        <v>4.8399999999999997E-3</v>
      </c>
      <c r="Q71">
        <v>4.8399999999999997E-3</v>
      </c>
      <c r="R71">
        <v>4.8399999999999997E-3</v>
      </c>
      <c r="S71">
        <v>4.8399999999999997E-3</v>
      </c>
      <c r="T71">
        <v>4.8399999999999997E-3</v>
      </c>
      <c r="U71">
        <v>4.8399999999999997E-3</v>
      </c>
      <c r="V71">
        <v>4.8399999999999997E-3</v>
      </c>
      <c r="W71">
        <v>4.8399999999999997E-3</v>
      </c>
      <c r="X71">
        <v>4.8399999999999997E-3</v>
      </c>
      <c r="Y71">
        <v>4.8399999999999997E-3</v>
      </c>
      <c r="Z71">
        <v>4.8399999999999997E-3</v>
      </c>
      <c r="AA71">
        <v>4.8399999999999997E-3</v>
      </c>
      <c r="AB71">
        <v>4.8399999999999997E-3</v>
      </c>
      <c r="AC71">
        <v>4.8399999999999997E-3</v>
      </c>
      <c r="AD71">
        <v>4.8399999999999997E-3</v>
      </c>
      <c r="AE71">
        <v>4.8399999999999997E-3</v>
      </c>
      <c r="AF71">
        <v>4.8399999999999997E-3</v>
      </c>
      <c r="AG71">
        <v>4.8399999999999997E-3</v>
      </c>
      <c r="AH71">
        <v>4.8399999999999997E-3</v>
      </c>
      <c r="AI71">
        <v>4.8399999999999997E-3</v>
      </c>
      <c r="AJ71">
        <v>4.0789700000000003E-3</v>
      </c>
      <c r="AK71">
        <v>4.2454600000000004E-3</v>
      </c>
      <c r="AL71">
        <v>4.8399999999999997E-3</v>
      </c>
      <c r="AM71">
        <v>3.2973400000000002E-3</v>
      </c>
      <c r="AN71">
        <v>4.8399999999999997E-3</v>
      </c>
      <c r="AO71">
        <v>4.8399999999999997E-3</v>
      </c>
      <c r="AP71">
        <v>4.8399999999999997E-3</v>
      </c>
      <c r="AQ71">
        <v>4.8399999999999997E-3</v>
      </c>
      <c r="AR71">
        <v>0</v>
      </c>
      <c r="AS71">
        <v>0</v>
      </c>
      <c r="AT71">
        <v>0</v>
      </c>
      <c r="AU71">
        <v>0</v>
      </c>
      <c r="AV71" s="1">
        <v>2334530</v>
      </c>
      <c r="AW71">
        <v>508.74900000000002</v>
      </c>
      <c r="AX71">
        <v>169803</v>
      </c>
      <c r="AY71">
        <v>169803</v>
      </c>
      <c r="AZ71">
        <v>169803</v>
      </c>
      <c r="BA71">
        <v>181689</v>
      </c>
      <c r="BB71">
        <v>0</v>
      </c>
      <c r="BC71">
        <v>0</v>
      </c>
      <c r="BD71" s="1">
        <v>1786840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</row>
    <row r="72" spans="1:64" x14ac:dyDescent="0.25">
      <c r="A72">
        <v>3356</v>
      </c>
      <c r="B72">
        <v>0</v>
      </c>
      <c r="C72">
        <v>0</v>
      </c>
      <c r="D72">
        <v>0</v>
      </c>
      <c r="E72">
        <v>326592</v>
      </c>
      <c r="F72">
        <v>0</v>
      </c>
      <c r="G72">
        <v>0</v>
      </c>
      <c r="H72" s="1">
        <v>1858460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3.64E-3</v>
      </c>
      <c r="P72">
        <v>3.64E-3</v>
      </c>
      <c r="Q72">
        <v>3.64E-3</v>
      </c>
      <c r="R72">
        <v>3.64E-3</v>
      </c>
      <c r="S72">
        <v>3.64E-3</v>
      </c>
      <c r="T72">
        <v>3.64E-3</v>
      </c>
      <c r="U72">
        <v>3.64E-3</v>
      </c>
      <c r="V72">
        <v>3.64E-3</v>
      </c>
      <c r="W72">
        <v>3.64E-3</v>
      </c>
      <c r="X72">
        <v>3.64E-3</v>
      </c>
      <c r="Y72">
        <v>3.64E-3</v>
      </c>
      <c r="Z72">
        <v>3.64E-3</v>
      </c>
      <c r="AA72">
        <v>3.64E-3</v>
      </c>
      <c r="AB72">
        <v>3.64E-3</v>
      </c>
      <c r="AC72">
        <v>3.64E-3</v>
      </c>
      <c r="AD72">
        <v>3.64E-3</v>
      </c>
      <c r="AE72">
        <v>3.64E-3</v>
      </c>
      <c r="AF72">
        <v>3.64E-3</v>
      </c>
      <c r="AG72">
        <v>3.64E-3</v>
      </c>
      <c r="AH72">
        <v>3.64E-3</v>
      </c>
      <c r="AI72">
        <v>3.64E-3</v>
      </c>
      <c r="AJ72">
        <v>2.99016E-3</v>
      </c>
      <c r="AK72">
        <v>3.0965200000000002E-3</v>
      </c>
      <c r="AL72">
        <v>3.60487E-3</v>
      </c>
      <c r="AM72">
        <v>2.4215E-3</v>
      </c>
      <c r="AN72">
        <v>3.64E-3</v>
      </c>
      <c r="AO72">
        <v>3.64E-3</v>
      </c>
      <c r="AP72">
        <v>3.64E-3</v>
      </c>
      <c r="AQ72">
        <v>3.64E-3</v>
      </c>
      <c r="AR72">
        <v>0</v>
      </c>
      <c r="AS72">
        <v>0</v>
      </c>
      <c r="AT72">
        <v>0</v>
      </c>
      <c r="AU72">
        <v>0</v>
      </c>
      <c r="AV72" s="1">
        <v>2185060</v>
      </c>
      <c r="AW72">
        <v>495.601</v>
      </c>
      <c r="AX72">
        <v>165414</v>
      </c>
      <c r="AY72">
        <v>165414</v>
      </c>
      <c r="AZ72">
        <v>165414</v>
      </c>
      <c r="BA72">
        <v>176994</v>
      </c>
      <c r="BB72">
        <v>0</v>
      </c>
      <c r="BC72">
        <v>0</v>
      </c>
      <c r="BD72" s="1">
        <v>1787790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1:64" x14ac:dyDescent="0.25">
      <c r="A73">
        <v>3357</v>
      </c>
      <c r="B73">
        <v>0</v>
      </c>
      <c r="C73">
        <v>0</v>
      </c>
      <c r="D73">
        <v>0</v>
      </c>
      <c r="E73">
        <v>304128</v>
      </c>
      <c r="F73">
        <v>0</v>
      </c>
      <c r="G73">
        <v>0</v>
      </c>
      <c r="H73" s="1">
        <v>1880060</v>
      </c>
      <c r="I73">
        <v>0</v>
      </c>
      <c r="J73">
        <v>0</v>
      </c>
      <c r="K73">
        <v>0</v>
      </c>
      <c r="L73">
        <v>0</v>
      </c>
      <c r="M73">
        <v>0</v>
      </c>
      <c r="N73" s="1">
        <v>3.6580099999999999E-5</v>
      </c>
      <c r="O73">
        <v>4.8999999999999998E-3</v>
      </c>
      <c r="P73">
        <v>4.8999999999999998E-3</v>
      </c>
      <c r="Q73">
        <v>4.8999999999999998E-3</v>
      </c>
      <c r="R73">
        <v>4.8999999999999998E-3</v>
      </c>
      <c r="S73">
        <v>4.8999999999999998E-3</v>
      </c>
      <c r="T73">
        <v>4.8999999999999998E-3</v>
      </c>
      <c r="U73">
        <v>4.8999999999999998E-3</v>
      </c>
      <c r="V73">
        <v>4.8999999999999998E-3</v>
      </c>
      <c r="W73">
        <v>4.8999999999999998E-3</v>
      </c>
      <c r="X73">
        <v>4.8999999999999998E-3</v>
      </c>
      <c r="Y73">
        <v>4.8999999999999998E-3</v>
      </c>
      <c r="Z73">
        <v>4.8999999999999998E-3</v>
      </c>
      <c r="AA73">
        <v>4.8999999999999998E-3</v>
      </c>
      <c r="AB73">
        <v>4.8999999999999998E-3</v>
      </c>
      <c r="AC73">
        <v>4.8999999999999998E-3</v>
      </c>
      <c r="AD73">
        <v>4.8999999999999998E-3</v>
      </c>
      <c r="AE73">
        <v>4.8999999999999998E-3</v>
      </c>
      <c r="AF73">
        <v>4.8999999999999998E-3</v>
      </c>
      <c r="AG73">
        <v>4.8999999999999998E-3</v>
      </c>
      <c r="AH73">
        <v>4.8999999999999998E-3</v>
      </c>
      <c r="AI73">
        <v>4.8999999999999998E-3</v>
      </c>
      <c r="AJ73">
        <v>3.92874E-3</v>
      </c>
      <c r="AK73">
        <v>4.0569500000000001E-3</v>
      </c>
      <c r="AL73">
        <v>4.7451000000000004E-3</v>
      </c>
      <c r="AM73">
        <v>3.1819999999999999E-3</v>
      </c>
      <c r="AN73">
        <v>4.8999999999999998E-3</v>
      </c>
      <c r="AO73">
        <v>4.8999999999999998E-3</v>
      </c>
      <c r="AP73">
        <v>4.8999999999999998E-3</v>
      </c>
      <c r="AQ73">
        <v>4.8999999999999998E-3</v>
      </c>
      <c r="AR73">
        <v>0</v>
      </c>
      <c r="AS73">
        <v>0</v>
      </c>
      <c r="AT73">
        <v>0</v>
      </c>
      <c r="AU73">
        <v>0</v>
      </c>
      <c r="AV73" s="1">
        <v>2184190</v>
      </c>
      <c r="AW73">
        <v>482.99400000000003</v>
      </c>
      <c r="AX73">
        <v>161206</v>
      </c>
      <c r="AY73">
        <v>161206</v>
      </c>
      <c r="AZ73">
        <v>161206</v>
      </c>
      <c r="BA73">
        <v>172492</v>
      </c>
      <c r="BB73">
        <v>0</v>
      </c>
      <c r="BC73">
        <v>0</v>
      </c>
      <c r="BD73" s="1">
        <v>1786060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1:64" x14ac:dyDescent="0.25">
      <c r="A74">
        <v>3358</v>
      </c>
      <c r="B74">
        <v>0</v>
      </c>
      <c r="C74">
        <v>0</v>
      </c>
      <c r="D74">
        <v>0</v>
      </c>
      <c r="E74">
        <v>295488</v>
      </c>
      <c r="F74">
        <v>0</v>
      </c>
      <c r="G74">
        <v>0</v>
      </c>
      <c r="H74" s="1">
        <v>1842050</v>
      </c>
      <c r="I74">
        <v>0</v>
      </c>
      <c r="J74">
        <v>0</v>
      </c>
      <c r="K74">
        <v>0</v>
      </c>
      <c r="L74">
        <v>0</v>
      </c>
      <c r="M74">
        <v>0</v>
      </c>
      <c r="N74" s="1">
        <v>3.7794000000000002E-14</v>
      </c>
      <c r="O74">
        <v>4.5199999999999997E-3</v>
      </c>
      <c r="P74">
        <v>4.5199999999999997E-3</v>
      </c>
      <c r="Q74">
        <v>4.5199999999999997E-3</v>
      </c>
      <c r="R74">
        <v>4.5199999999999997E-3</v>
      </c>
      <c r="S74">
        <v>4.5199999999999997E-3</v>
      </c>
      <c r="T74">
        <v>4.5199999999999997E-3</v>
      </c>
      <c r="U74">
        <v>4.5199999999999997E-3</v>
      </c>
      <c r="V74">
        <v>4.5199999999999997E-3</v>
      </c>
      <c r="W74">
        <v>4.5199999999999997E-3</v>
      </c>
      <c r="X74">
        <v>4.5199999999999997E-3</v>
      </c>
      <c r="Y74">
        <v>4.5199999999999997E-3</v>
      </c>
      <c r="Z74">
        <v>4.5199999999999997E-3</v>
      </c>
      <c r="AA74">
        <v>4.5199999999999997E-3</v>
      </c>
      <c r="AB74">
        <v>4.5199999999999997E-3</v>
      </c>
      <c r="AC74">
        <v>4.5199999999999997E-3</v>
      </c>
      <c r="AD74">
        <v>4.5199999999999997E-3</v>
      </c>
      <c r="AE74">
        <v>4.5199999999999997E-3</v>
      </c>
      <c r="AF74">
        <v>4.5199999999999997E-3</v>
      </c>
      <c r="AG74">
        <v>4.5199999999999997E-3</v>
      </c>
      <c r="AH74">
        <v>4.5199999999999997E-3</v>
      </c>
      <c r="AI74">
        <v>4.5199999999999997E-3</v>
      </c>
      <c r="AJ74">
        <v>3.5282500000000001E-3</v>
      </c>
      <c r="AK74">
        <v>3.6421100000000001E-3</v>
      </c>
      <c r="AL74">
        <v>4.2743700000000004E-3</v>
      </c>
      <c r="AM74">
        <v>2.8592700000000001E-3</v>
      </c>
      <c r="AN74">
        <v>4.5199999999999997E-3</v>
      </c>
      <c r="AO74">
        <v>4.5199999999999997E-3</v>
      </c>
      <c r="AP74">
        <v>4.5199999999999997E-3</v>
      </c>
      <c r="AQ74">
        <v>4.5199999999999997E-3</v>
      </c>
      <c r="AR74">
        <v>0</v>
      </c>
      <c r="AS74">
        <v>0</v>
      </c>
      <c r="AT74">
        <v>0</v>
      </c>
      <c r="AU74">
        <v>0</v>
      </c>
      <c r="AV74" s="1">
        <v>2137540</v>
      </c>
      <c r="AW74">
        <v>460.5</v>
      </c>
      <c r="AX74">
        <v>153699</v>
      </c>
      <c r="AY74">
        <v>153699</v>
      </c>
      <c r="AZ74">
        <v>153699</v>
      </c>
      <c r="BA74">
        <v>164458</v>
      </c>
      <c r="BB74">
        <v>0</v>
      </c>
      <c r="BC74">
        <v>0</v>
      </c>
      <c r="BD74" s="1">
        <v>1784160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1:64" x14ac:dyDescent="0.25">
      <c r="A75">
        <v>3359</v>
      </c>
      <c r="B75">
        <v>0</v>
      </c>
      <c r="C75">
        <v>0</v>
      </c>
      <c r="D75">
        <v>0</v>
      </c>
      <c r="E75">
        <v>281664</v>
      </c>
      <c r="F75">
        <v>0</v>
      </c>
      <c r="G75">
        <v>0</v>
      </c>
      <c r="H75" s="1">
        <v>1840320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3.8899999999999998E-3</v>
      </c>
      <c r="P75">
        <v>3.8899999999999998E-3</v>
      </c>
      <c r="Q75">
        <v>3.8899999999999998E-3</v>
      </c>
      <c r="R75">
        <v>3.8899999999999998E-3</v>
      </c>
      <c r="S75">
        <v>3.8899999999999998E-3</v>
      </c>
      <c r="T75">
        <v>3.8899999999999998E-3</v>
      </c>
      <c r="U75">
        <v>3.8899999999999998E-3</v>
      </c>
      <c r="V75">
        <v>3.8899999999999998E-3</v>
      </c>
      <c r="W75">
        <v>3.8899999999999998E-3</v>
      </c>
      <c r="X75">
        <v>3.8899999999999998E-3</v>
      </c>
      <c r="Y75">
        <v>3.8899999999999998E-3</v>
      </c>
      <c r="Z75">
        <v>3.8899999999999998E-3</v>
      </c>
      <c r="AA75">
        <v>3.8899999999999998E-3</v>
      </c>
      <c r="AB75">
        <v>3.8899999999999998E-3</v>
      </c>
      <c r="AC75">
        <v>3.8899999999999998E-3</v>
      </c>
      <c r="AD75">
        <v>3.8899999999999998E-3</v>
      </c>
      <c r="AE75">
        <v>3.8899999999999998E-3</v>
      </c>
      <c r="AF75">
        <v>3.8899999999999998E-3</v>
      </c>
      <c r="AG75">
        <v>3.8899999999999998E-3</v>
      </c>
      <c r="AH75">
        <v>3.8899999999999998E-3</v>
      </c>
      <c r="AI75">
        <v>3.8899999999999998E-3</v>
      </c>
      <c r="AJ75">
        <v>2.9625200000000002E-3</v>
      </c>
      <c r="AK75">
        <v>3.05923E-3</v>
      </c>
      <c r="AL75">
        <v>3.6003099999999998E-3</v>
      </c>
      <c r="AM75">
        <v>2.40092E-3</v>
      </c>
      <c r="AN75">
        <v>3.8899999999999998E-3</v>
      </c>
      <c r="AO75">
        <v>3.8899999999999998E-3</v>
      </c>
      <c r="AP75">
        <v>3.8899999999999998E-3</v>
      </c>
      <c r="AQ75">
        <v>3.8899999999999998E-3</v>
      </c>
      <c r="AR75">
        <v>0</v>
      </c>
      <c r="AS75">
        <v>0</v>
      </c>
      <c r="AT75">
        <v>0</v>
      </c>
      <c r="AU75">
        <v>0</v>
      </c>
      <c r="AV75" s="1">
        <v>2121980</v>
      </c>
      <c r="AW75">
        <v>446.61599999999999</v>
      </c>
      <c r="AX75">
        <v>149065</v>
      </c>
      <c r="AY75">
        <v>149065</v>
      </c>
      <c r="AZ75">
        <v>149065</v>
      </c>
      <c r="BA75">
        <v>159500</v>
      </c>
      <c r="BB75">
        <v>0</v>
      </c>
      <c r="BC75">
        <v>0</v>
      </c>
      <c r="BD75" s="1">
        <v>1783040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1:64" x14ac:dyDescent="0.25">
      <c r="A76">
        <v>3360</v>
      </c>
      <c r="B76">
        <v>0</v>
      </c>
      <c r="C76">
        <v>0</v>
      </c>
      <c r="D76">
        <v>0</v>
      </c>
      <c r="E76">
        <v>286848</v>
      </c>
      <c r="F76">
        <v>0</v>
      </c>
      <c r="G76">
        <v>0</v>
      </c>
      <c r="H76" s="1">
        <v>1860190</v>
      </c>
      <c r="I76">
        <v>0</v>
      </c>
      <c r="J76">
        <v>0</v>
      </c>
      <c r="K76">
        <v>0</v>
      </c>
      <c r="L76">
        <v>0</v>
      </c>
      <c r="M76">
        <v>0</v>
      </c>
      <c r="N76" s="1">
        <v>1.6929400000000001E-4</v>
      </c>
      <c r="O76">
        <v>4.4299999999999999E-3</v>
      </c>
      <c r="P76">
        <v>4.4299999999999999E-3</v>
      </c>
      <c r="Q76">
        <v>4.4299999999999999E-3</v>
      </c>
      <c r="R76">
        <v>4.4299999999999999E-3</v>
      </c>
      <c r="S76">
        <v>4.4299999999999999E-3</v>
      </c>
      <c r="T76">
        <v>4.4299999999999999E-3</v>
      </c>
      <c r="U76">
        <v>4.4299999999999999E-3</v>
      </c>
      <c r="V76">
        <v>4.4299999999999999E-3</v>
      </c>
      <c r="W76">
        <v>4.4299999999999999E-3</v>
      </c>
      <c r="X76">
        <v>4.4299999999999999E-3</v>
      </c>
      <c r="Y76">
        <v>4.4299999999999999E-3</v>
      </c>
      <c r="Z76">
        <v>4.4299999999999999E-3</v>
      </c>
      <c r="AA76">
        <v>4.4299999999999999E-3</v>
      </c>
      <c r="AB76">
        <v>4.4299999999999999E-3</v>
      </c>
      <c r="AC76">
        <v>4.4299999999999999E-3</v>
      </c>
      <c r="AD76">
        <v>4.4299999999999999E-3</v>
      </c>
      <c r="AE76">
        <v>4.4299999999999999E-3</v>
      </c>
      <c r="AF76">
        <v>4.4299999999999999E-3</v>
      </c>
      <c r="AG76">
        <v>4.4299999999999999E-3</v>
      </c>
      <c r="AH76">
        <v>4.4299999999999999E-3</v>
      </c>
      <c r="AI76">
        <v>4.4299999999999999E-3</v>
      </c>
      <c r="AJ76">
        <v>3.2907800000000001E-3</v>
      </c>
      <c r="AK76">
        <v>3.4036100000000001E-3</v>
      </c>
      <c r="AL76">
        <v>4.0157200000000004E-3</v>
      </c>
      <c r="AM76">
        <v>2.66906E-3</v>
      </c>
      <c r="AN76">
        <v>4.4299999999999999E-3</v>
      </c>
      <c r="AO76">
        <v>4.4299999999999999E-3</v>
      </c>
      <c r="AP76">
        <v>4.4299999999999999E-3</v>
      </c>
      <c r="AQ76">
        <v>4.4299999999999999E-3</v>
      </c>
      <c r="AR76">
        <v>0</v>
      </c>
      <c r="AS76">
        <v>0</v>
      </c>
      <c r="AT76">
        <v>0</v>
      </c>
      <c r="AU76">
        <v>0</v>
      </c>
      <c r="AV76" s="1">
        <v>2147040</v>
      </c>
      <c r="AW76">
        <v>435.86599999999999</v>
      </c>
      <c r="AX76">
        <v>145477</v>
      </c>
      <c r="AY76">
        <v>145477</v>
      </c>
      <c r="AZ76">
        <v>145477</v>
      </c>
      <c r="BA76">
        <v>155661</v>
      </c>
      <c r="BB76">
        <v>0</v>
      </c>
      <c r="BC76">
        <v>0</v>
      </c>
      <c r="BD76" s="1">
        <v>1779490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</row>
    <row r="77" spans="1:64" x14ac:dyDescent="0.25">
      <c r="A77">
        <v>3361</v>
      </c>
      <c r="B77">
        <v>0</v>
      </c>
      <c r="C77">
        <v>0</v>
      </c>
      <c r="D77">
        <v>0</v>
      </c>
      <c r="E77">
        <v>154656</v>
      </c>
      <c r="F77">
        <v>0</v>
      </c>
      <c r="G77">
        <v>0</v>
      </c>
      <c r="H77" s="1">
        <v>1859330</v>
      </c>
      <c r="I77">
        <v>0</v>
      </c>
      <c r="J77">
        <v>0</v>
      </c>
      <c r="K77">
        <v>0</v>
      </c>
      <c r="L77">
        <v>0</v>
      </c>
      <c r="M77">
        <v>0</v>
      </c>
      <c r="N77" s="1">
        <v>3.8851000000000001E-4</v>
      </c>
      <c r="O77">
        <v>2.3400000000000001E-3</v>
      </c>
      <c r="P77">
        <v>2.3400000000000001E-3</v>
      </c>
      <c r="Q77">
        <v>2.3400000000000001E-3</v>
      </c>
      <c r="R77">
        <v>2.3400000000000001E-3</v>
      </c>
      <c r="S77">
        <v>2.3400000000000001E-3</v>
      </c>
      <c r="T77">
        <v>2.3400000000000001E-3</v>
      </c>
      <c r="U77">
        <v>2.3400000000000001E-3</v>
      </c>
      <c r="V77">
        <v>2.3400000000000001E-3</v>
      </c>
      <c r="W77">
        <v>2.3400000000000001E-3</v>
      </c>
      <c r="X77">
        <v>2.3400000000000001E-3</v>
      </c>
      <c r="Y77">
        <v>2.3400000000000001E-3</v>
      </c>
      <c r="Z77">
        <v>2.3400000000000001E-3</v>
      </c>
      <c r="AA77">
        <v>2.3400000000000001E-3</v>
      </c>
      <c r="AB77">
        <v>2.3400000000000001E-3</v>
      </c>
      <c r="AC77">
        <v>2.3400000000000001E-3</v>
      </c>
      <c r="AD77">
        <v>2.3400000000000001E-3</v>
      </c>
      <c r="AE77">
        <v>2.3400000000000001E-3</v>
      </c>
      <c r="AF77">
        <v>2.3400000000000001E-3</v>
      </c>
      <c r="AG77">
        <v>2.3400000000000001E-3</v>
      </c>
      <c r="AH77">
        <v>2.3400000000000001E-3</v>
      </c>
      <c r="AI77">
        <v>2.3400000000000001E-3</v>
      </c>
      <c r="AJ77">
        <v>1.70137E-3</v>
      </c>
      <c r="AK77">
        <v>1.76355E-3</v>
      </c>
      <c r="AL77">
        <v>2.08589E-3</v>
      </c>
      <c r="AM77">
        <v>1.382E-3</v>
      </c>
      <c r="AN77">
        <v>2.3400000000000001E-3</v>
      </c>
      <c r="AO77">
        <v>2.3400000000000001E-3</v>
      </c>
      <c r="AP77">
        <v>2.3400000000000001E-3</v>
      </c>
      <c r="AQ77">
        <v>2.3400000000000001E-3</v>
      </c>
      <c r="AR77">
        <v>0</v>
      </c>
      <c r="AS77">
        <v>0</v>
      </c>
      <c r="AT77">
        <v>0</v>
      </c>
      <c r="AU77">
        <v>0</v>
      </c>
      <c r="AV77" s="1">
        <v>2013980</v>
      </c>
      <c r="AW77">
        <v>449.31599999999997</v>
      </c>
      <c r="AX77">
        <v>149966</v>
      </c>
      <c r="AY77">
        <v>149966</v>
      </c>
      <c r="AZ77">
        <v>149966</v>
      </c>
      <c r="BA77">
        <v>160464</v>
      </c>
      <c r="BB77">
        <v>0</v>
      </c>
      <c r="BC77">
        <v>0</v>
      </c>
      <c r="BD77" s="1">
        <v>1776120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25">
      <c r="A78">
        <v>3362</v>
      </c>
      <c r="B78">
        <v>0</v>
      </c>
      <c r="C78">
        <v>0</v>
      </c>
      <c r="D78">
        <v>0</v>
      </c>
      <c r="E78">
        <v>4320</v>
      </c>
      <c r="F78">
        <v>0</v>
      </c>
      <c r="G78">
        <v>0</v>
      </c>
      <c r="H78" s="1">
        <v>1177630</v>
      </c>
      <c r="I78">
        <v>0</v>
      </c>
      <c r="J78">
        <v>0</v>
      </c>
      <c r="K78">
        <v>0</v>
      </c>
      <c r="L78">
        <v>0</v>
      </c>
      <c r="M78">
        <v>0</v>
      </c>
      <c r="N78">
        <v>2.0057599999999998E-2</v>
      </c>
      <c r="O78">
        <v>3.9300000000000003E-3</v>
      </c>
      <c r="P78">
        <v>3.9300000000000003E-3</v>
      </c>
      <c r="Q78">
        <v>3.9300000000000003E-3</v>
      </c>
      <c r="R78">
        <v>3.9300000000000003E-3</v>
      </c>
      <c r="S78">
        <v>3.9300000000000003E-3</v>
      </c>
      <c r="T78">
        <v>3.9300000000000003E-3</v>
      </c>
      <c r="U78">
        <v>3.9300000000000003E-3</v>
      </c>
      <c r="V78">
        <v>3.9300000000000003E-3</v>
      </c>
      <c r="W78">
        <v>3.9300000000000003E-3</v>
      </c>
      <c r="X78">
        <v>3.9300000000000003E-3</v>
      </c>
      <c r="Y78">
        <v>3.9300000000000003E-3</v>
      </c>
      <c r="Z78">
        <v>3.9300000000000003E-3</v>
      </c>
      <c r="AA78">
        <v>3.9300000000000003E-3</v>
      </c>
      <c r="AB78">
        <v>3.9300000000000003E-3</v>
      </c>
      <c r="AC78">
        <v>3.9300000000000003E-3</v>
      </c>
      <c r="AD78">
        <v>3.9300000000000003E-3</v>
      </c>
      <c r="AE78">
        <v>3.9300000000000003E-3</v>
      </c>
      <c r="AF78">
        <v>3.9300000000000003E-3</v>
      </c>
      <c r="AG78">
        <v>3.9300000000000003E-3</v>
      </c>
      <c r="AH78">
        <v>3.9300000000000003E-3</v>
      </c>
      <c r="AI78">
        <v>3.9300000000000003E-3</v>
      </c>
      <c r="AJ78">
        <v>2.97445E-3</v>
      </c>
      <c r="AK78">
        <v>3.0646800000000002E-3</v>
      </c>
      <c r="AL78">
        <v>3.6034399999999999E-3</v>
      </c>
      <c r="AM78">
        <v>2.4320600000000002E-3</v>
      </c>
      <c r="AN78">
        <v>3.9300000000000003E-3</v>
      </c>
      <c r="AO78">
        <v>3.9300000000000003E-3</v>
      </c>
      <c r="AP78">
        <v>3.9300000000000003E-3</v>
      </c>
      <c r="AQ78">
        <v>3.9300000000000003E-3</v>
      </c>
      <c r="AR78">
        <v>0</v>
      </c>
      <c r="AS78">
        <v>0</v>
      </c>
      <c r="AT78">
        <v>0</v>
      </c>
      <c r="AU78">
        <v>0</v>
      </c>
      <c r="AV78" s="1">
        <v>1181950</v>
      </c>
      <c r="AW78">
        <v>586.45100000000002</v>
      </c>
      <c r="AX78">
        <v>195737</v>
      </c>
      <c r="AY78">
        <v>195737</v>
      </c>
      <c r="AZ78">
        <v>195737</v>
      </c>
      <c r="BA78">
        <v>209439</v>
      </c>
      <c r="BB78">
        <v>0</v>
      </c>
      <c r="BC78">
        <v>0</v>
      </c>
      <c r="BD78" s="1">
        <v>1265330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 x14ac:dyDescent="0.25">
      <c r="A79">
        <v>3363</v>
      </c>
      <c r="B79">
        <v>0</v>
      </c>
      <c r="C79">
        <v>78624</v>
      </c>
      <c r="D79">
        <v>0</v>
      </c>
      <c r="E79">
        <v>191808</v>
      </c>
      <c r="F79">
        <v>0</v>
      </c>
      <c r="G79">
        <v>0</v>
      </c>
      <c r="H79">
        <v>1.3024E-3</v>
      </c>
      <c r="I79">
        <v>0</v>
      </c>
      <c r="J79">
        <v>0</v>
      </c>
      <c r="K79">
        <v>0</v>
      </c>
      <c r="L79">
        <v>0</v>
      </c>
      <c r="M79">
        <v>0</v>
      </c>
      <c r="N79" s="1">
        <v>7.9148799999999997E-5</v>
      </c>
      <c r="O79">
        <v>2.15E-3</v>
      </c>
      <c r="P79">
        <v>2.15E-3</v>
      </c>
      <c r="Q79">
        <v>2.15E-3</v>
      </c>
      <c r="R79">
        <v>2.15E-3</v>
      </c>
      <c r="S79">
        <v>2.15E-3</v>
      </c>
      <c r="T79">
        <v>2.15E-3</v>
      </c>
      <c r="U79">
        <v>2.15E-3</v>
      </c>
      <c r="V79">
        <v>2.15E-3</v>
      </c>
      <c r="W79">
        <v>2.15E-3</v>
      </c>
      <c r="X79">
        <v>2.15E-3</v>
      </c>
      <c r="Y79">
        <v>2.15E-3</v>
      </c>
      <c r="Z79">
        <v>2.15E-3</v>
      </c>
      <c r="AA79">
        <v>2.15E-3</v>
      </c>
      <c r="AB79">
        <v>2.15E-3</v>
      </c>
      <c r="AC79">
        <v>2.15E-3</v>
      </c>
      <c r="AD79">
        <v>2.15E-3</v>
      </c>
      <c r="AE79">
        <v>2.15E-3</v>
      </c>
      <c r="AF79">
        <v>2.15E-3</v>
      </c>
      <c r="AG79">
        <v>2.15E-3</v>
      </c>
      <c r="AH79">
        <v>2.15E-3</v>
      </c>
      <c r="AI79">
        <v>2.15E-3</v>
      </c>
      <c r="AJ79">
        <v>1.71864E-3</v>
      </c>
      <c r="AK79">
        <v>1.7377E-3</v>
      </c>
      <c r="AL79">
        <v>2.0235600000000002E-3</v>
      </c>
      <c r="AM79">
        <v>1.3877900000000001E-3</v>
      </c>
      <c r="AN79">
        <v>2.15E-3</v>
      </c>
      <c r="AO79">
        <v>2.15E-3</v>
      </c>
      <c r="AP79">
        <v>2.15E-3</v>
      </c>
      <c r="AQ79">
        <v>2.15E-3</v>
      </c>
      <c r="AR79">
        <v>0</v>
      </c>
      <c r="AS79">
        <v>0</v>
      </c>
      <c r="AT79">
        <v>0</v>
      </c>
      <c r="AU79">
        <v>78624</v>
      </c>
      <c r="AV79">
        <v>270432</v>
      </c>
      <c r="AW79">
        <v>672.86699999999996</v>
      </c>
      <c r="AX79">
        <v>224579</v>
      </c>
      <c r="AY79">
        <v>224579</v>
      </c>
      <c r="AZ79">
        <v>224579</v>
      </c>
      <c r="BA79">
        <v>240301</v>
      </c>
      <c r="BB79">
        <v>0</v>
      </c>
      <c r="BC79">
        <v>0</v>
      </c>
      <c r="BD79">
        <v>1.39938E-3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 x14ac:dyDescent="0.25">
      <c r="A80">
        <v>3364</v>
      </c>
      <c r="B80">
        <v>0</v>
      </c>
      <c r="C80">
        <v>212544</v>
      </c>
      <c r="D80">
        <v>0</v>
      </c>
      <c r="E80">
        <v>285984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>
        <v>8.8685999999999999E-14</v>
      </c>
      <c r="O80">
        <v>4.0899999999999999E-3</v>
      </c>
      <c r="P80">
        <v>4.0899999999999999E-3</v>
      </c>
      <c r="Q80">
        <v>4.0899999999999999E-3</v>
      </c>
      <c r="R80">
        <v>4.0899999999999999E-3</v>
      </c>
      <c r="S80">
        <v>4.0899999999999999E-3</v>
      </c>
      <c r="T80">
        <v>4.0899999999999999E-3</v>
      </c>
      <c r="U80">
        <v>4.0899999999999999E-3</v>
      </c>
      <c r="V80">
        <v>4.0899999999999999E-3</v>
      </c>
      <c r="W80">
        <v>4.0899999999999999E-3</v>
      </c>
      <c r="X80">
        <v>4.0899999999999999E-3</v>
      </c>
      <c r="Y80">
        <v>4.0899999999999999E-3</v>
      </c>
      <c r="Z80">
        <v>4.0899999999999999E-3</v>
      </c>
      <c r="AA80">
        <v>4.0899999999999999E-3</v>
      </c>
      <c r="AB80">
        <v>4.0899999999999999E-3</v>
      </c>
      <c r="AC80">
        <v>4.0899999999999999E-3</v>
      </c>
      <c r="AD80">
        <v>4.0899999999999999E-3</v>
      </c>
      <c r="AE80">
        <v>4.0899999999999999E-3</v>
      </c>
      <c r="AF80">
        <v>4.0899999999999999E-3</v>
      </c>
      <c r="AG80">
        <v>4.0899999999999999E-3</v>
      </c>
      <c r="AH80">
        <v>4.0899999999999999E-3</v>
      </c>
      <c r="AI80">
        <v>4.0899999999999999E-3</v>
      </c>
      <c r="AJ80">
        <v>3.2921199999999999E-3</v>
      </c>
      <c r="AK80">
        <v>3.2811799999999999E-3</v>
      </c>
      <c r="AL80">
        <v>3.78305E-3</v>
      </c>
      <c r="AM80">
        <v>2.5843200000000002E-3</v>
      </c>
      <c r="AN80">
        <v>4.0899999999999999E-3</v>
      </c>
      <c r="AO80">
        <v>4.0899999999999999E-3</v>
      </c>
      <c r="AP80">
        <v>4.0899999999999999E-3</v>
      </c>
      <c r="AQ80">
        <v>4.0899999999999999E-3</v>
      </c>
      <c r="AR80">
        <v>0</v>
      </c>
      <c r="AS80">
        <v>0</v>
      </c>
      <c r="AT80">
        <v>0</v>
      </c>
      <c r="AU80">
        <v>212544</v>
      </c>
      <c r="AV80">
        <v>498528</v>
      </c>
      <c r="AW80">
        <v>633.524</v>
      </c>
      <c r="AX80">
        <v>211448</v>
      </c>
      <c r="AY80">
        <v>211448</v>
      </c>
      <c r="AZ80">
        <v>211448</v>
      </c>
      <c r="BA80">
        <v>226250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 x14ac:dyDescent="0.25">
      <c r="A81">
        <v>3365</v>
      </c>
      <c r="B81">
        <v>0</v>
      </c>
      <c r="C81">
        <v>212544</v>
      </c>
      <c r="D81">
        <v>0</v>
      </c>
      <c r="E81">
        <v>266112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5.3299999999999997E-3</v>
      </c>
      <c r="P81">
        <v>5.3299999999999997E-3</v>
      </c>
      <c r="Q81">
        <v>5.3299999999999997E-3</v>
      </c>
      <c r="R81">
        <v>5.3299999999999997E-3</v>
      </c>
      <c r="S81">
        <v>5.3299999999999997E-3</v>
      </c>
      <c r="T81">
        <v>5.3299999999999997E-3</v>
      </c>
      <c r="U81">
        <v>5.3299999999999997E-3</v>
      </c>
      <c r="V81">
        <v>5.3299999999999997E-3</v>
      </c>
      <c r="W81">
        <v>5.3299999999999997E-3</v>
      </c>
      <c r="X81">
        <v>5.3299999999999997E-3</v>
      </c>
      <c r="Y81">
        <v>5.3299999999999997E-3</v>
      </c>
      <c r="Z81">
        <v>5.3299999999999997E-3</v>
      </c>
      <c r="AA81">
        <v>5.3299999999999997E-3</v>
      </c>
      <c r="AB81">
        <v>5.3299999999999997E-3</v>
      </c>
      <c r="AC81">
        <v>5.3299999999999997E-3</v>
      </c>
      <c r="AD81">
        <v>5.3299999999999997E-3</v>
      </c>
      <c r="AE81">
        <v>5.3299999999999997E-3</v>
      </c>
      <c r="AF81">
        <v>5.3299999999999997E-3</v>
      </c>
      <c r="AG81">
        <v>5.3299999999999997E-3</v>
      </c>
      <c r="AH81">
        <v>5.3299999999999997E-3</v>
      </c>
      <c r="AI81">
        <v>5.3299999999999997E-3</v>
      </c>
      <c r="AJ81">
        <v>4.2452100000000001E-3</v>
      </c>
      <c r="AK81">
        <v>4.2260700000000002E-3</v>
      </c>
      <c r="AL81">
        <v>4.8136999999999997E-3</v>
      </c>
      <c r="AM81">
        <v>3.2754400000000001E-3</v>
      </c>
      <c r="AN81">
        <v>5.3299999999999997E-3</v>
      </c>
      <c r="AO81">
        <v>5.3299999999999997E-3</v>
      </c>
      <c r="AP81">
        <v>5.3299999999999997E-3</v>
      </c>
      <c r="AQ81">
        <v>5.3299999999999997E-3</v>
      </c>
      <c r="AR81">
        <v>0</v>
      </c>
      <c r="AS81">
        <v>0</v>
      </c>
      <c r="AT81">
        <v>0</v>
      </c>
      <c r="AU81">
        <v>212544</v>
      </c>
      <c r="AV81">
        <v>478656</v>
      </c>
      <c r="AW81">
        <v>602.59199999999998</v>
      </c>
      <c r="AX81">
        <v>201124</v>
      </c>
      <c r="AY81">
        <v>201124</v>
      </c>
      <c r="AZ81">
        <v>201124</v>
      </c>
      <c r="BA81">
        <v>215204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 x14ac:dyDescent="0.25">
      <c r="A82">
        <v>3366</v>
      </c>
      <c r="B82">
        <v>0</v>
      </c>
      <c r="C82">
        <v>213408</v>
      </c>
      <c r="D82">
        <v>0</v>
      </c>
      <c r="E82">
        <v>269568</v>
      </c>
      <c r="F82">
        <v>0</v>
      </c>
      <c r="G82">
        <v>0</v>
      </c>
      <c r="H82">
        <v>40608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4.7299999999999998E-3</v>
      </c>
      <c r="P82">
        <v>4.7299999999999998E-3</v>
      </c>
      <c r="Q82">
        <v>4.7299999999999998E-3</v>
      </c>
      <c r="R82">
        <v>4.7299999999999998E-3</v>
      </c>
      <c r="S82">
        <v>4.7299999999999998E-3</v>
      </c>
      <c r="T82">
        <v>4.7299999999999998E-3</v>
      </c>
      <c r="U82">
        <v>4.7299999999999998E-3</v>
      </c>
      <c r="V82">
        <v>4.7299999999999998E-3</v>
      </c>
      <c r="W82">
        <v>4.7299999999999998E-3</v>
      </c>
      <c r="X82">
        <v>4.7299999999999998E-3</v>
      </c>
      <c r="Y82">
        <v>4.7299999999999998E-3</v>
      </c>
      <c r="Z82">
        <v>4.7299999999999998E-3</v>
      </c>
      <c r="AA82">
        <v>4.7299999999999998E-3</v>
      </c>
      <c r="AB82">
        <v>4.7299999999999998E-3</v>
      </c>
      <c r="AC82">
        <v>4.7299999999999998E-3</v>
      </c>
      <c r="AD82">
        <v>4.7299999999999998E-3</v>
      </c>
      <c r="AE82">
        <v>4.7299999999999998E-3</v>
      </c>
      <c r="AF82">
        <v>4.7299999999999998E-3</v>
      </c>
      <c r="AG82">
        <v>4.7299999999999998E-3</v>
      </c>
      <c r="AH82">
        <v>4.7299999999999998E-3</v>
      </c>
      <c r="AI82">
        <v>4.7299999999999998E-3</v>
      </c>
      <c r="AJ82">
        <v>3.6998999999999999E-3</v>
      </c>
      <c r="AK82">
        <v>3.6971600000000001E-3</v>
      </c>
      <c r="AL82">
        <v>4.1660500000000001E-3</v>
      </c>
      <c r="AM82">
        <v>2.8230500000000001E-3</v>
      </c>
      <c r="AN82">
        <v>4.7299999999999998E-3</v>
      </c>
      <c r="AO82">
        <v>4.7299999999999998E-3</v>
      </c>
      <c r="AP82">
        <v>4.7299999999999998E-3</v>
      </c>
      <c r="AQ82">
        <v>4.7299999999999998E-3</v>
      </c>
      <c r="AR82">
        <v>0</v>
      </c>
      <c r="AS82">
        <v>0</v>
      </c>
      <c r="AT82">
        <v>0</v>
      </c>
      <c r="AU82">
        <v>213408</v>
      </c>
      <c r="AV82">
        <v>523584</v>
      </c>
      <c r="AW82">
        <v>567.58600000000001</v>
      </c>
      <c r="AX82">
        <v>189440</v>
      </c>
      <c r="AY82">
        <v>189440</v>
      </c>
      <c r="AZ82">
        <v>189440</v>
      </c>
      <c r="BA82">
        <v>202702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1:64" x14ac:dyDescent="0.25">
      <c r="A83">
        <v>3367</v>
      </c>
      <c r="B83">
        <v>0</v>
      </c>
      <c r="C83">
        <v>213408</v>
      </c>
      <c r="D83">
        <v>0</v>
      </c>
      <c r="E83">
        <v>265248</v>
      </c>
      <c r="F83">
        <v>0</v>
      </c>
      <c r="G83">
        <v>0</v>
      </c>
      <c r="H83">
        <v>177120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4.8599999999999997E-3</v>
      </c>
      <c r="P83">
        <v>4.8599999999999997E-3</v>
      </c>
      <c r="Q83">
        <v>4.8599999999999997E-3</v>
      </c>
      <c r="R83">
        <v>4.8599999999999997E-3</v>
      </c>
      <c r="S83">
        <v>4.8599999999999997E-3</v>
      </c>
      <c r="T83">
        <v>4.8599999999999997E-3</v>
      </c>
      <c r="U83">
        <v>4.8599999999999997E-3</v>
      </c>
      <c r="V83">
        <v>4.8599999999999997E-3</v>
      </c>
      <c r="W83">
        <v>4.8599999999999997E-3</v>
      </c>
      <c r="X83">
        <v>4.8599999999999997E-3</v>
      </c>
      <c r="Y83">
        <v>4.8599999999999997E-3</v>
      </c>
      <c r="Z83">
        <v>4.8599999999999997E-3</v>
      </c>
      <c r="AA83">
        <v>4.8599999999999997E-3</v>
      </c>
      <c r="AB83">
        <v>4.8599999999999997E-3</v>
      </c>
      <c r="AC83">
        <v>4.8599999999999997E-3</v>
      </c>
      <c r="AD83">
        <v>4.8599999999999997E-3</v>
      </c>
      <c r="AE83">
        <v>4.8599999999999997E-3</v>
      </c>
      <c r="AF83">
        <v>4.8599999999999997E-3</v>
      </c>
      <c r="AG83">
        <v>4.8599999999999997E-3</v>
      </c>
      <c r="AH83">
        <v>4.8599999999999997E-3</v>
      </c>
      <c r="AI83">
        <v>4.8599999999999997E-3</v>
      </c>
      <c r="AJ83">
        <v>3.7128199999999999E-3</v>
      </c>
      <c r="AK83">
        <v>3.7385500000000002E-3</v>
      </c>
      <c r="AL83">
        <v>4.1782099999999999E-3</v>
      </c>
      <c r="AM83">
        <v>2.8192600000000001E-3</v>
      </c>
      <c r="AN83">
        <v>4.8599999999999997E-3</v>
      </c>
      <c r="AO83">
        <v>4.8599999999999997E-3</v>
      </c>
      <c r="AP83">
        <v>4.8599999999999997E-3</v>
      </c>
      <c r="AQ83">
        <v>4.8599999999999997E-3</v>
      </c>
      <c r="AR83">
        <v>0</v>
      </c>
      <c r="AS83">
        <v>0</v>
      </c>
      <c r="AT83">
        <v>0</v>
      </c>
      <c r="AU83">
        <v>213408</v>
      </c>
      <c r="AV83">
        <v>655776</v>
      </c>
      <c r="AW83">
        <v>531.79999999999995</v>
      </c>
      <c r="AX83">
        <v>177496</v>
      </c>
      <c r="AY83">
        <v>177496</v>
      </c>
      <c r="AZ83">
        <v>177496</v>
      </c>
      <c r="BA83">
        <v>189922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</row>
    <row r="84" spans="1:64" x14ac:dyDescent="0.25">
      <c r="A84">
        <v>3368</v>
      </c>
      <c r="B84">
        <v>0</v>
      </c>
      <c r="C84">
        <v>212544</v>
      </c>
      <c r="D84">
        <v>0</v>
      </c>
      <c r="E84">
        <v>240192</v>
      </c>
      <c r="F84">
        <v>0</v>
      </c>
      <c r="G84">
        <v>0</v>
      </c>
      <c r="H84" s="1">
        <v>2.08772E-4</v>
      </c>
      <c r="I84">
        <v>0</v>
      </c>
      <c r="J84">
        <v>0</v>
      </c>
      <c r="K84">
        <v>0</v>
      </c>
      <c r="L84">
        <v>0</v>
      </c>
      <c r="M84">
        <v>0</v>
      </c>
      <c r="N84" s="1">
        <v>4.6431899999999998E-5</v>
      </c>
      <c r="O84">
        <v>5.1000000000000004E-3</v>
      </c>
      <c r="P84">
        <v>5.1000000000000004E-3</v>
      </c>
      <c r="Q84">
        <v>5.1000000000000004E-3</v>
      </c>
      <c r="R84">
        <v>5.1000000000000004E-3</v>
      </c>
      <c r="S84">
        <v>5.1000000000000004E-3</v>
      </c>
      <c r="T84">
        <v>5.1000000000000004E-3</v>
      </c>
      <c r="U84">
        <v>5.1000000000000004E-3</v>
      </c>
      <c r="V84">
        <v>5.1000000000000004E-3</v>
      </c>
      <c r="W84">
        <v>5.1000000000000004E-3</v>
      </c>
      <c r="X84">
        <v>5.1000000000000004E-3</v>
      </c>
      <c r="Y84">
        <v>5.1000000000000004E-3</v>
      </c>
      <c r="Z84">
        <v>5.1000000000000004E-3</v>
      </c>
      <c r="AA84">
        <v>5.1000000000000004E-3</v>
      </c>
      <c r="AB84">
        <v>5.1000000000000004E-3</v>
      </c>
      <c r="AC84">
        <v>5.1000000000000004E-3</v>
      </c>
      <c r="AD84">
        <v>5.1000000000000004E-3</v>
      </c>
      <c r="AE84">
        <v>5.1000000000000004E-3</v>
      </c>
      <c r="AF84">
        <v>5.1000000000000004E-3</v>
      </c>
      <c r="AG84">
        <v>5.1000000000000004E-3</v>
      </c>
      <c r="AH84">
        <v>5.1000000000000004E-3</v>
      </c>
      <c r="AI84">
        <v>5.1000000000000004E-3</v>
      </c>
      <c r="AJ84">
        <v>3.7974900000000002E-3</v>
      </c>
      <c r="AK84">
        <v>3.8465299999999999E-3</v>
      </c>
      <c r="AL84">
        <v>4.2761800000000001E-3</v>
      </c>
      <c r="AM84">
        <v>2.8730399999999999E-3</v>
      </c>
      <c r="AN84">
        <v>5.1000000000000004E-3</v>
      </c>
      <c r="AO84">
        <v>5.1000000000000004E-3</v>
      </c>
      <c r="AP84">
        <v>5.1000000000000004E-3</v>
      </c>
      <c r="AQ84">
        <v>5.1000000000000004E-3</v>
      </c>
      <c r="AR84">
        <v>0</v>
      </c>
      <c r="AS84">
        <v>0</v>
      </c>
      <c r="AT84">
        <v>0</v>
      </c>
      <c r="AU84">
        <v>212544</v>
      </c>
      <c r="AV84">
        <v>452736</v>
      </c>
      <c r="AW84">
        <v>504.07799999999997</v>
      </c>
      <c r="AX84">
        <v>168244</v>
      </c>
      <c r="AY84">
        <v>168244</v>
      </c>
      <c r="AZ84">
        <v>168244</v>
      </c>
      <c r="BA84">
        <v>180021</v>
      </c>
      <c r="BB84">
        <v>0</v>
      </c>
      <c r="BC84">
        <v>0</v>
      </c>
      <c r="BD84">
        <v>25315.200000000001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1:64" x14ac:dyDescent="0.25">
      <c r="A85">
        <v>3369</v>
      </c>
      <c r="B85">
        <v>0</v>
      </c>
      <c r="C85">
        <v>212544</v>
      </c>
      <c r="D85">
        <v>0</v>
      </c>
      <c r="E85">
        <v>216864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>
        <v>4.9936999999999996E-4</v>
      </c>
      <c r="O85">
        <v>4.8399999999999997E-3</v>
      </c>
      <c r="P85">
        <v>4.8399999999999997E-3</v>
      </c>
      <c r="Q85">
        <v>4.8399999999999997E-3</v>
      </c>
      <c r="R85">
        <v>4.8399999999999997E-3</v>
      </c>
      <c r="S85">
        <v>4.8399999999999997E-3</v>
      </c>
      <c r="T85">
        <v>4.8399999999999997E-3</v>
      </c>
      <c r="U85">
        <v>4.8399999999999997E-3</v>
      </c>
      <c r="V85">
        <v>4.8399999999999997E-3</v>
      </c>
      <c r="W85">
        <v>4.8399999999999997E-3</v>
      </c>
      <c r="X85">
        <v>4.8399999999999997E-3</v>
      </c>
      <c r="Y85">
        <v>4.8399999999999997E-3</v>
      </c>
      <c r="Z85">
        <v>4.8399999999999997E-3</v>
      </c>
      <c r="AA85">
        <v>4.8399999999999997E-3</v>
      </c>
      <c r="AB85">
        <v>4.8399999999999997E-3</v>
      </c>
      <c r="AC85">
        <v>4.8399999999999997E-3</v>
      </c>
      <c r="AD85">
        <v>4.8399999999999997E-3</v>
      </c>
      <c r="AE85">
        <v>4.8399999999999997E-3</v>
      </c>
      <c r="AF85">
        <v>4.8399999999999997E-3</v>
      </c>
      <c r="AG85">
        <v>4.8399999999999997E-3</v>
      </c>
      <c r="AH85">
        <v>4.8399999999999997E-3</v>
      </c>
      <c r="AI85">
        <v>4.8399999999999997E-3</v>
      </c>
      <c r="AJ85">
        <v>3.53061E-3</v>
      </c>
      <c r="AK85">
        <v>3.5806000000000002E-3</v>
      </c>
      <c r="AL85">
        <v>3.9631900000000001E-3</v>
      </c>
      <c r="AM85">
        <v>2.6519E-3</v>
      </c>
      <c r="AN85">
        <v>4.8399999999999997E-3</v>
      </c>
      <c r="AO85">
        <v>4.8399999999999997E-3</v>
      </c>
      <c r="AP85">
        <v>4.8399999999999997E-3</v>
      </c>
      <c r="AQ85">
        <v>4.8399999999999997E-3</v>
      </c>
      <c r="AR85">
        <v>0</v>
      </c>
      <c r="AS85">
        <v>0</v>
      </c>
      <c r="AT85">
        <v>0</v>
      </c>
      <c r="AU85">
        <v>212544</v>
      </c>
      <c r="AV85">
        <v>429408</v>
      </c>
      <c r="AW85">
        <v>484.64800000000002</v>
      </c>
      <c r="AX85">
        <v>161758</v>
      </c>
      <c r="AY85">
        <v>161758</v>
      </c>
      <c r="AZ85">
        <v>161758</v>
      </c>
      <c r="BA85">
        <v>173082</v>
      </c>
      <c r="BB85">
        <v>0</v>
      </c>
      <c r="BC85">
        <v>0</v>
      </c>
      <c r="BD85" s="1">
        <v>3.0207499999999998E-5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1:64" x14ac:dyDescent="0.25">
      <c r="A86">
        <v>3370</v>
      </c>
      <c r="B86">
        <v>0</v>
      </c>
      <c r="C86">
        <v>211680</v>
      </c>
      <c r="D86">
        <v>0</v>
      </c>
      <c r="E86">
        <v>216000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>
        <v>3.7156800000000003E-5</v>
      </c>
      <c r="O86">
        <v>3.98E-3</v>
      </c>
      <c r="P86">
        <v>3.98E-3</v>
      </c>
      <c r="Q86">
        <v>3.98E-3</v>
      </c>
      <c r="R86">
        <v>3.98E-3</v>
      </c>
      <c r="S86">
        <v>3.98E-3</v>
      </c>
      <c r="T86">
        <v>3.98E-3</v>
      </c>
      <c r="U86">
        <v>3.98E-3</v>
      </c>
      <c r="V86">
        <v>3.98E-3</v>
      </c>
      <c r="W86">
        <v>3.98E-3</v>
      </c>
      <c r="X86">
        <v>3.98E-3</v>
      </c>
      <c r="Y86">
        <v>3.98E-3</v>
      </c>
      <c r="Z86">
        <v>3.98E-3</v>
      </c>
      <c r="AA86">
        <v>3.98E-3</v>
      </c>
      <c r="AB86">
        <v>3.98E-3</v>
      </c>
      <c r="AC86">
        <v>3.98E-3</v>
      </c>
      <c r="AD86">
        <v>3.98E-3</v>
      </c>
      <c r="AE86">
        <v>3.98E-3</v>
      </c>
      <c r="AF86">
        <v>3.98E-3</v>
      </c>
      <c r="AG86">
        <v>3.98E-3</v>
      </c>
      <c r="AH86">
        <v>3.98E-3</v>
      </c>
      <c r="AI86">
        <v>3.98E-3</v>
      </c>
      <c r="AJ86">
        <v>2.8451100000000001E-3</v>
      </c>
      <c r="AK86">
        <v>2.8927900000000001E-3</v>
      </c>
      <c r="AL86">
        <v>3.1900800000000001E-3</v>
      </c>
      <c r="AM86">
        <v>2.1251299999999998E-3</v>
      </c>
      <c r="AN86">
        <v>3.98E-3</v>
      </c>
      <c r="AO86">
        <v>3.98E-3</v>
      </c>
      <c r="AP86">
        <v>3.98E-3</v>
      </c>
      <c r="AQ86">
        <v>3.98E-3</v>
      </c>
      <c r="AR86">
        <v>0</v>
      </c>
      <c r="AS86">
        <v>0</v>
      </c>
      <c r="AT86">
        <v>0</v>
      </c>
      <c r="AU86">
        <v>211680</v>
      </c>
      <c r="AV86">
        <v>427680</v>
      </c>
      <c r="AW86">
        <v>463.053</v>
      </c>
      <c r="AX86">
        <v>154551</v>
      </c>
      <c r="AY86">
        <v>154551</v>
      </c>
      <c r="AZ86">
        <v>154551</v>
      </c>
      <c r="BA86">
        <v>165370</v>
      </c>
      <c r="BB86">
        <v>0</v>
      </c>
      <c r="BC86">
        <v>0</v>
      </c>
      <c r="BD86">
        <v>4924.8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1:64" x14ac:dyDescent="0.25">
      <c r="A87">
        <v>3371</v>
      </c>
      <c r="B87">
        <v>0</v>
      </c>
      <c r="C87">
        <v>70848</v>
      </c>
      <c r="D87">
        <v>0</v>
      </c>
      <c r="E87">
        <v>212544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>
        <v>2.19151E-4</v>
      </c>
      <c r="O87">
        <v>2.4099999999999998E-3</v>
      </c>
      <c r="P87">
        <v>2.4099999999999998E-3</v>
      </c>
      <c r="Q87">
        <v>2.4099999999999998E-3</v>
      </c>
      <c r="R87">
        <v>2.4099999999999998E-3</v>
      </c>
      <c r="S87">
        <v>2.4099999999999998E-3</v>
      </c>
      <c r="T87">
        <v>2.4099999999999998E-3</v>
      </c>
      <c r="U87">
        <v>2.4099999999999998E-3</v>
      </c>
      <c r="V87">
        <v>2.4099999999999998E-3</v>
      </c>
      <c r="W87">
        <v>2.4099999999999998E-3</v>
      </c>
      <c r="X87">
        <v>2.4099999999999998E-3</v>
      </c>
      <c r="Y87">
        <v>2.4099999999999998E-3</v>
      </c>
      <c r="Z87">
        <v>2.4099999999999998E-3</v>
      </c>
      <c r="AA87">
        <v>2.4099999999999998E-3</v>
      </c>
      <c r="AB87">
        <v>2.4099999999999998E-3</v>
      </c>
      <c r="AC87">
        <v>2.4099999999999998E-3</v>
      </c>
      <c r="AD87">
        <v>2.4099999999999998E-3</v>
      </c>
      <c r="AE87">
        <v>2.4099999999999998E-3</v>
      </c>
      <c r="AF87">
        <v>2.4099999999999998E-3</v>
      </c>
      <c r="AG87">
        <v>2.4099999999999998E-3</v>
      </c>
      <c r="AH87">
        <v>2.4099999999999998E-3</v>
      </c>
      <c r="AI87">
        <v>2.4099999999999998E-3</v>
      </c>
      <c r="AJ87">
        <v>1.6948200000000001E-3</v>
      </c>
      <c r="AK87">
        <v>1.7267700000000001E-3</v>
      </c>
      <c r="AL87">
        <v>1.8988799999999999E-3</v>
      </c>
      <c r="AM87">
        <v>1.2586400000000001E-3</v>
      </c>
      <c r="AN87">
        <v>2.4099999999999998E-3</v>
      </c>
      <c r="AO87">
        <v>2.4099999999999998E-3</v>
      </c>
      <c r="AP87">
        <v>2.4099999999999998E-3</v>
      </c>
      <c r="AQ87">
        <v>2.4099999999999998E-3</v>
      </c>
      <c r="AR87">
        <v>0</v>
      </c>
      <c r="AS87">
        <v>0</v>
      </c>
      <c r="AT87">
        <v>0</v>
      </c>
      <c r="AU87">
        <v>70848</v>
      </c>
      <c r="AV87">
        <v>283392</v>
      </c>
      <c r="AW87">
        <v>465.44900000000001</v>
      </c>
      <c r="AX87">
        <v>155351</v>
      </c>
      <c r="AY87">
        <v>155351</v>
      </c>
      <c r="AZ87">
        <v>155351</v>
      </c>
      <c r="BA87">
        <v>166226</v>
      </c>
      <c r="BB87">
        <v>0</v>
      </c>
      <c r="BC87">
        <v>0</v>
      </c>
      <c r="BD87">
        <v>128045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1:64" x14ac:dyDescent="0.25">
      <c r="A88">
        <v>3372</v>
      </c>
      <c r="B88">
        <v>0</v>
      </c>
      <c r="C88" s="1">
        <v>8.7632800000000006E-5</v>
      </c>
      <c r="D88">
        <v>0</v>
      </c>
      <c r="E88">
        <v>223776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>
        <v>1.3634500000000001E-4</v>
      </c>
      <c r="O88">
        <v>2.9199999999999999E-3</v>
      </c>
      <c r="P88">
        <v>2.9199999999999999E-3</v>
      </c>
      <c r="Q88">
        <v>2.9199999999999999E-3</v>
      </c>
      <c r="R88">
        <v>2.9199999999999999E-3</v>
      </c>
      <c r="S88">
        <v>2.9199999999999999E-3</v>
      </c>
      <c r="T88">
        <v>2.9199999999999999E-3</v>
      </c>
      <c r="U88">
        <v>2.9199999999999999E-3</v>
      </c>
      <c r="V88">
        <v>2.9199999999999999E-3</v>
      </c>
      <c r="W88">
        <v>2.9199999999999999E-3</v>
      </c>
      <c r="X88">
        <v>2.9199999999999999E-3</v>
      </c>
      <c r="Y88">
        <v>2.9199999999999999E-3</v>
      </c>
      <c r="Z88">
        <v>2.9199999999999999E-3</v>
      </c>
      <c r="AA88">
        <v>2.9199999999999999E-3</v>
      </c>
      <c r="AB88">
        <v>2.9199999999999999E-3</v>
      </c>
      <c r="AC88">
        <v>2.9199999999999999E-3</v>
      </c>
      <c r="AD88">
        <v>2.9199999999999999E-3</v>
      </c>
      <c r="AE88">
        <v>2.9199999999999999E-3</v>
      </c>
      <c r="AF88">
        <v>2.9199999999999999E-3</v>
      </c>
      <c r="AG88">
        <v>2.9199999999999999E-3</v>
      </c>
      <c r="AH88">
        <v>2.9199999999999999E-3</v>
      </c>
      <c r="AI88">
        <v>2.9199999999999999E-3</v>
      </c>
      <c r="AJ88">
        <v>2.0287700000000001E-3</v>
      </c>
      <c r="AK88">
        <v>2.0669400000000002E-3</v>
      </c>
      <c r="AL88">
        <v>2.2674599999999998E-3</v>
      </c>
      <c r="AM88">
        <v>1.49523E-3</v>
      </c>
      <c r="AN88">
        <v>2.9199999999999999E-3</v>
      </c>
      <c r="AO88">
        <v>2.9199999999999999E-3</v>
      </c>
      <c r="AP88">
        <v>2.9199999999999999E-3</v>
      </c>
      <c r="AQ88">
        <v>2.9199999999999999E-3</v>
      </c>
      <c r="AR88">
        <v>0</v>
      </c>
      <c r="AS88">
        <v>0</v>
      </c>
      <c r="AT88">
        <v>0</v>
      </c>
      <c r="AU88" s="1">
        <v>8.7632800000000006E-5</v>
      </c>
      <c r="AV88">
        <v>223776</v>
      </c>
      <c r="AW88">
        <v>479.81599999999997</v>
      </c>
      <c r="AX88">
        <v>160146</v>
      </c>
      <c r="AY88">
        <v>160146</v>
      </c>
      <c r="AZ88">
        <v>160146</v>
      </c>
      <c r="BA88">
        <v>171357</v>
      </c>
      <c r="BB88">
        <v>0</v>
      </c>
      <c r="BC88">
        <v>0</v>
      </c>
      <c r="BD88">
        <v>147571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1:64" x14ac:dyDescent="0.25">
      <c r="A89">
        <v>3373</v>
      </c>
      <c r="B89">
        <v>0</v>
      </c>
      <c r="C89">
        <v>0</v>
      </c>
      <c r="D89">
        <v>0</v>
      </c>
      <c r="E89">
        <v>230688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>
        <v>1.70631E-13</v>
      </c>
      <c r="O89">
        <v>4.15E-3</v>
      </c>
      <c r="P89">
        <v>4.15E-3</v>
      </c>
      <c r="Q89">
        <v>4.15E-3</v>
      </c>
      <c r="R89">
        <v>4.15E-3</v>
      </c>
      <c r="S89">
        <v>4.15E-3</v>
      </c>
      <c r="T89">
        <v>4.15E-3</v>
      </c>
      <c r="U89">
        <v>4.15E-3</v>
      </c>
      <c r="V89">
        <v>4.15E-3</v>
      </c>
      <c r="W89">
        <v>4.15E-3</v>
      </c>
      <c r="X89">
        <v>4.15E-3</v>
      </c>
      <c r="Y89">
        <v>4.15E-3</v>
      </c>
      <c r="Z89">
        <v>4.15E-3</v>
      </c>
      <c r="AA89">
        <v>4.15E-3</v>
      </c>
      <c r="AB89">
        <v>4.15E-3</v>
      </c>
      <c r="AC89">
        <v>4.15E-3</v>
      </c>
      <c r="AD89">
        <v>4.15E-3</v>
      </c>
      <c r="AE89">
        <v>4.15E-3</v>
      </c>
      <c r="AF89">
        <v>4.15E-3</v>
      </c>
      <c r="AG89">
        <v>4.15E-3</v>
      </c>
      <c r="AH89">
        <v>4.15E-3</v>
      </c>
      <c r="AI89">
        <v>4.15E-3</v>
      </c>
      <c r="AJ89">
        <v>2.83723E-3</v>
      </c>
      <c r="AK89">
        <v>2.8905900000000002E-3</v>
      </c>
      <c r="AL89">
        <v>3.1638600000000001E-3</v>
      </c>
      <c r="AM89">
        <v>2.0744100000000001E-3</v>
      </c>
      <c r="AN89">
        <v>4.15E-3</v>
      </c>
      <c r="AO89">
        <v>4.15E-3</v>
      </c>
      <c r="AP89">
        <v>4.15E-3</v>
      </c>
      <c r="AQ89">
        <v>4.15E-3</v>
      </c>
      <c r="AR89">
        <v>0</v>
      </c>
      <c r="AS89">
        <v>0</v>
      </c>
      <c r="AT89">
        <v>0</v>
      </c>
      <c r="AU89">
        <v>0</v>
      </c>
      <c r="AV89">
        <v>230688</v>
      </c>
      <c r="AW89">
        <v>479.64100000000002</v>
      </c>
      <c r="AX89">
        <v>160088</v>
      </c>
      <c r="AY89">
        <v>160088</v>
      </c>
      <c r="AZ89">
        <v>160088</v>
      </c>
      <c r="BA89">
        <v>171294</v>
      </c>
      <c r="BB89">
        <v>0</v>
      </c>
      <c r="BC89">
        <v>0</v>
      </c>
      <c r="BD89">
        <v>119837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25">
      <c r="A90">
        <v>3374</v>
      </c>
      <c r="B90">
        <v>0</v>
      </c>
      <c r="C90">
        <v>0</v>
      </c>
      <c r="D90">
        <v>0</v>
      </c>
      <c r="E90">
        <v>102816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1.16042E-4</v>
      </c>
      <c r="O90">
        <v>4.6699999999999997E-3</v>
      </c>
      <c r="P90">
        <v>4.6699999999999997E-3</v>
      </c>
      <c r="Q90">
        <v>4.6699999999999997E-3</v>
      </c>
      <c r="R90">
        <v>4.6699999999999997E-3</v>
      </c>
      <c r="S90">
        <v>4.6699999999999997E-3</v>
      </c>
      <c r="T90">
        <v>4.6699999999999997E-3</v>
      </c>
      <c r="U90">
        <v>4.6699999999999997E-3</v>
      </c>
      <c r="V90">
        <v>4.6699999999999997E-3</v>
      </c>
      <c r="W90">
        <v>4.6699999999999997E-3</v>
      </c>
      <c r="X90">
        <v>4.6699999999999997E-3</v>
      </c>
      <c r="Y90">
        <v>4.6699999999999997E-3</v>
      </c>
      <c r="Z90">
        <v>4.6699999999999997E-3</v>
      </c>
      <c r="AA90">
        <v>4.6699999999999997E-3</v>
      </c>
      <c r="AB90">
        <v>4.6699999999999997E-3</v>
      </c>
      <c r="AC90">
        <v>4.6699999999999997E-3</v>
      </c>
      <c r="AD90">
        <v>4.6699999999999997E-3</v>
      </c>
      <c r="AE90">
        <v>4.6699999999999997E-3</v>
      </c>
      <c r="AF90">
        <v>4.6699999999999997E-3</v>
      </c>
      <c r="AG90">
        <v>4.6699999999999997E-3</v>
      </c>
      <c r="AH90">
        <v>4.6699999999999997E-3</v>
      </c>
      <c r="AI90">
        <v>4.6699999999999997E-3</v>
      </c>
      <c r="AJ90">
        <v>3.1286700000000001E-3</v>
      </c>
      <c r="AK90">
        <v>3.1893799999999999E-3</v>
      </c>
      <c r="AL90">
        <v>3.4835000000000001E-3</v>
      </c>
      <c r="AM90">
        <v>2.27012E-3</v>
      </c>
      <c r="AN90">
        <v>4.6699999999999997E-3</v>
      </c>
      <c r="AO90">
        <v>4.6699999999999997E-3</v>
      </c>
      <c r="AP90">
        <v>4.6699999999999997E-3</v>
      </c>
      <c r="AQ90">
        <v>4.6699999999999997E-3</v>
      </c>
      <c r="AR90">
        <v>0</v>
      </c>
      <c r="AS90">
        <v>0</v>
      </c>
      <c r="AT90">
        <v>0</v>
      </c>
      <c r="AU90">
        <v>0</v>
      </c>
      <c r="AV90">
        <v>102816</v>
      </c>
      <c r="AW90">
        <v>510.16899999999998</v>
      </c>
      <c r="AX90">
        <v>170277</v>
      </c>
      <c r="AY90">
        <v>170277</v>
      </c>
      <c r="AZ90">
        <v>170277</v>
      </c>
      <c r="BA90">
        <v>182197</v>
      </c>
      <c r="BB90">
        <v>0</v>
      </c>
      <c r="BC90">
        <v>864</v>
      </c>
      <c r="BD90">
        <v>139882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25">
      <c r="A91">
        <v>3375</v>
      </c>
      <c r="B91">
        <v>0</v>
      </c>
      <c r="C91">
        <v>81216</v>
      </c>
      <c r="D91">
        <v>0</v>
      </c>
      <c r="E91" s="1">
        <v>1.3166299999999999E-4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>
        <v>2.7542199999999999E-4</v>
      </c>
      <c r="O91">
        <v>5.2300000000000003E-3</v>
      </c>
      <c r="P91">
        <v>5.2300000000000003E-3</v>
      </c>
      <c r="Q91">
        <v>5.2300000000000003E-3</v>
      </c>
      <c r="R91">
        <v>5.2300000000000003E-3</v>
      </c>
      <c r="S91">
        <v>5.2300000000000003E-3</v>
      </c>
      <c r="T91">
        <v>5.2300000000000003E-3</v>
      </c>
      <c r="U91">
        <v>5.2300000000000003E-3</v>
      </c>
      <c r="V91">
        <v>5.2300000000000003E-3</v>
      </c>
      <c r="W91">
        <v>5.2300000000000003E-3</v>
      </c>
      <c r="X91">
        <v>5.2300000000000003E-3</v>
      </c>
      <c r="Y91">
        <v>5.2300000000000003E-3</v>
      </c>
      <c r="Z91">
        <v>5.2300000000000003E-3</v>
      </c>
      <c r="AA91">
        <v>5.2300000000000003E-3</v>
      </c>
      <c r="AB91">
        <v>5.2300000000000003E-3</v>
      </c>
      <c r="AC91">
        <v>5.2300000000000003E-3</v>
      </c>
      <c r="AD91">
        <v>5.2300000000000003E-3</v>
      </c>
      <c r="AE91">
        <v>5.2300000000000003E-3</v>
      </c>
      <c r="AF91">
        <v>5.2300000000000003E-3</v>
      </c>
      <c r="AG91">
        <v>5.2300000000000003E-3</v>
      </c>
      <c r="AH91">
        <v>5.2300000000000003E-3</v>
      </c>
      <c r="AI91">
        <v>5.2300000000000003E-3</v>
      </c>
      <c r="AJ91">
        <v>3.4309399999999999E-3</v>
      </c>
      <c r="AK91">
        <v>3.4977300000000001E-3</v>
      </c>
      <c r="AL91">
        <v>3.81219E-3</v>
      </c>
      <c r="AM91">
        <v>2.4692999999999998E-3</v>
      </c>
      <c r="AN91">
        <v>5.2300000000000003E-3</v>
      </c>
      <c r="AO91">
        <v>5.2300000000000003E-3</v>
      </c>
      <c r="AP91">
        <v>5.2300000000000003E-3</v>
      </c>
      <c r="AQ91">
        <v>5.2300000000000003E-3</v>
      </c>
      <c r="AR91">
        <v>0</v>
      </c>
      <c r="AS91">
        <v>0</v>
      </c>
      <c r="AT91">
        <v>0</v>
      </c>
      <c r="AU91">
        <v>81216</v>
      </c>
      <c r="AV91">
        <v>81216</v>
      </c>
      <c r="AW91">
        <v>535.36099999999999</v>
      </c>
      <c r="AX91">
        <v>178685</v>
      </c>
      <c r="AY91">
        <v>178685</v>
      </c>
      <c r="AZ91">
        <v>178685</v>
      </c>
      <c r="BA91">
        <v>191194</v>
      </c>
      <c r="BB91">
        <v>0</v>
      </c>
      <c r="BC91" s="1">
        <v>1.10641E-6</v>
      </c>
      <c r="BD91">
        <v>140054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1:64" x14ac:dyDescent="0.25">
      <c r="A92">
        <v>3376</v>
      </c>
      <c r="B92">
        <v>0</v>
      </c>
      <c r="C92">
        <v>209952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>
        <v>1.52886E-4</v>
      </c>
      <c r="O92">
        <v>2.15E-3</v>
      </c>
      <c r="P92">
        <v>2.15E-3</v>
      </c>
      <c r="Q92">
        <v>2.15E-3</v>
      </c>
      <c r="R92">
        <v>2.15E-3</v>
      </c>
      <c r="S92">
        <v>2.15E-3</v>
      </c>
      <c r="T92">
        <v>2.15E-3</v>
      </c>
      <c r="U92">
        <v>2.15E-3</v>
      </c>
      <c r="V92">
        <v>2.15E-3</v>
      </c>
      <c r="W92">
        <v>2.15E-3</v>
      </c>
      <c r="X92">
        <v>2.15E-3</v>
      </c>
      <c r="Y92">
        <v>2.15E-3</v>
      </c>
      <c r="Z92">
        <v>2.15E-3</v>
      </c>
      <c r="AA92">
        <v>2.15E-3</v>
      </c>
      <c r="AB92">
        <v>2.15E-3</v>
      </c>
      <c r="AC92">
        <v>2.15E-3</v>
      </c>
      <c r="AD92">
        <v>2.15E-3</v>
      </c>
      <c r="AE92">
        <v>2.15E-3</v>
      </c>
      <c r="AF92">
        <v>2.15E-3</v>
      </c>
      <c r="AG92">
        <v>2.15E-3</v>
      </c>
      <c r="AH92">
        <v>2.15E-3</v>
      </c>
      <c r="AI92">
        <v>2.15E-3</v>
      </c>
      <c r="AJ92">
        <v>1.38703E-3</v>
      </c>
      <c r="AK92">
        <v>1.41541E-3</v>
      </c>
      <c r="AL92">
        <v>1.53947E-3</v>
      </c>
      <c r="AM92" s="1">
        <v>9.9089300000000007E-4</v>
      </c>
      <c r="AN92">
        <v>2.15E-3</v>
      </c>
      <c r="AO92">
        <v>2.15E-3</v>
      </c>
      <c r="AP92">
        <v>2.15E-3</v>
      </c>
      <c r="AQ92">
        <v>2.15E-3</v>
      </c>
      <c r="AR92">
        <v>0</v>
      </c>
      <c r="AS92">
        <v>0</v>
      </c>
      <c r="AT92">
        <v>0</v>
      </c>
      <c r="AU92">
        <v>209952</v>
      </c>
      <c r="AV92">
        <v>209952</v>
      </c>
      <c r="AW92">
        <v>523.83600000000001</v>
      </c>
      <c r="AX92">
        <v>174838</v>
      </c>
      <c r="AY92">
        <v>174838</v>
      </c>
      <c r="AZ92">
        <v>174838</v>
      </c>
      <c r="BA92">
        <v>187078</v>
      </c>
      <c r="BB92">
        <v>0</v>
      </c>
      <c r="BC92">
        <v>0</v>
      </c>
      <c r="BD92">
        <v>76291.199999999997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x14ac:dyDescent="0.25">
      <c r="A93">
        <v>3377</v>
      </c>
      <c r="B93">
        <v>0</v>
      </c>
      <c r="C93">
        <v>209088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>
        <v>3.6580099999999999E-5</v>
      </c>
      <c r="O93">
        <v>3.9399999999999999E-3</v>
      </c>
      <c r="P93">
        <v>3.88683E-3</v>
      </c>
      <c r="Q93">
        <v>3.9011599999999999E-3</v>
      </c>
      <c r="R93">
        <v>3.9399999999999999E-3</v>
      </c>
      <c r="S93">
        <v>3.9399999999999999E-3</v>
      </c>
      <c r="T93">
        <v>3.9399999999999999E-3</v>
      </c>
      <c r="U93">
        <v>3.9399999999999999E-3</v>
      </c>
      <c r="V93">
        <v>3.9399999999999999E-3</v>
      </c>
      <c r="W93">
        <v>3.9399999999999999E-3</v>
      </c>
      <c r="X93">
        <v>3.9399999999999999E-3</v>
      </c>
      <c r="Y93">
        <v>3.9399999999999999E-3</v>
      </c>
      <c r="Z93">
        <v>3.9399999999999999E-3</v>
      </c>
      <c r="AA93">
        <v>3.9399999999999999E-3</v>
      </c>
      <c r="AB93">
        <v>3.9399999999999999E-3</v>
      </c>
      <c r="AC93">
        <v>3.9399999999999999E-3</v>
      </c>
      <c r="AD93">
        <v>3.9399999999999999E-3</v>
      </c>
      <c r="AE93">
        <v>3.9399999999999999E-3</v>
      </c>
      <c r="AF93">
        <v>3.9399999999999999E-3</v>
      </c>
      <c r="AG93">
        <v>3.9399999999999999E-3</v>
      </c>
      <c r="AH93">
        <v>3.9399999999999999E-3</v>
      </c>
      <c r="AI93">
        <v>3.9399999999999999E-3</v>
      </c>
      <c r="AJ93">
        <v>2.49825E-3</v>
      </c>
      <c r="AK93">
        <v>2.5570300000000001E-3</v>
      </c>
      <c r="AL93">
        <v>2.7766700000000002E-3</v>
      </c>
      <c r="AM93">
        <v>1.7752600000000001E-3</v>
      </c>
      <c r="AN93">
        <v>3.9399999999999999E-3</v>
      </c>
      <c r="AO93">
        <v>3.9399999999999999E-3</v>
      </c>
      <c r="AP93">
        <v>3.9399999999999999E-3</v>
      </c>
      <c r="AQ93">
        <v>3.9399999999999999E-3</v>
      </c>
      <c r="AR93">
        <v>0</v>
      </c>
      <c r="AS93">
        <v>0</v>
      </c>
      <c r="AT93">
        <v>0</v>
      </c>
      <c r="AU93">
        <v>209088</v>
      </c>
      <c r="AV93">
        <v>209088</v>
      </c>
      <c r="AW93">
        <v>515.29600000000005</v>
      </c>
      <c r="AX93">
        <v>171988</v>
      </c>
      <c r="AY93">
        <v>171988</v>
      </c>
      <c r="AZ93">
        <v>171988</v>
      </c>
      <c r="BA93">
        <v>184028</v>
      </c>
      <c r="BB93">
        <v>0</v>
      </c>
      <c r="BC93">
        <v>0</v>
      </c>
      <c r="BD93" s="1">
        <v>9.9916500000000005E-5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</row>
    <row r="94" spans="1:64" x14ac:dyDescent="0.25">
      <c r="A94">
        <v>3378</v>
      </c>
      <c r="B94">
        <v>0</v>
      </c>
      <c r="C94">
        <v>209952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>
        <v>3.7156800000000003E-5</v>
      </c>
      <c r="O94">
        <v>4.5199999999999997E-3</v>
      </c>
      <c r="P94">
        <v>4.35389E-3</v>
      </c>
      <c r="Q94">
        <v>4.3708599999999998E-3</v>
      </c>
      <c r="R94">
        <v>4.5199999999999997E-3</v>
      </c>
      <c r="S94">
        <v>4.5199999999999997E-3</v>
      </c>
      <c r="T94">
        <v>4.5199999999999997E-3</v>
      </c>
      <c r="U94">
        <v>4.5199999999999997E-3</v>
      </c>
      <c r="V94">
        <v>4.5199999999999997E-3</v>
      </c>
      <c r="W94">
        <v>4.5199999999999997E-3</v>
      </c>
      <c r="X94">
        <v>4.5199999999999997E-3</v>
      </c>
      <c r="Y94">
        <v>4.5199999999999997E-3</v>
      </c>
      <c r="Z94">
        <v>4.5199999999999997E-3</v>
      </c>
      <c r="AA94">
        <v>4.5199999999999997E-3</v>
      </c>
      <c r="AB94">
        <v>4.5199999999999997E-3</v>
      </c>
      <c r="AC94">
        <v>4.5199999999999997E-3</v>
      </c>
      <c r="AD94">
        <v>4.5199999999999997E-3</v>
      </c>
      <c r="AE94">
        <v>4.5199999999999997E-3</v>
      </c>
      <c r="AF94">
        <v>4.5199999999999997E-3</v>
      </c>
      <c r="AG94">
        <v>4.5199999999999997E-3</v>
      </c>
      <c r="AH94">
        <v>4.5199999999999997E-3</v>
      </c>
      <c r="AI94">
        <v>4.5199999999999997E-3</v>
      </c>
      <c r="AJ94">
        <v>2.7972399999999999E-3</v>
      </c>
      <c r="AK94">
        <v>2.8752500000000002E-3</v>
      </c>
      <c r="AL94">
        <v>3.1190100000000002E-3</v>
      </c>
      <c r="AM94">
        <v>1.9803400000000001E-3</v>
      </c>
      <c r="AN94">
        <v>4.5199999999999997E-3</v>
      </c>
      <c r="AO94">
        <v>4.5199999999999997E-3</v>
      </c>
      <c r="AP94">
        <v>4.5199999999999997E-3</v>
      </c>
      <c r="AQ94">
        <v>4.5199999999999997E-3</v>
      </c>
      <c r="AR94">
        <v>0</v>
      </c>
      <c r="AS94">
        <v>0</v>
      </c>
      <c r="AT94">
        <v>0</v>
      </c>
      <c r="AU94">
        <v>209952</v>
      </c>
      <c r="AV94">
        <v>209952</v>
      </c>
      <c r="AW94">
        <v>497.16</v>
      </c>
      <c r="AX94">
        <v>165935</v>
      </c>
      <c r="AY94">
        <v>165935</v>
      </c>
      <c r="AZ94">
        <v>165935</v>
      </c>
      <c r="BA94">
        <v>177551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</row>
    <row r="95" spans="1:64" x14ac:dyDescent="0.25">
      <c r="A95">
        <v>3379</v>
      </c>
      <c r="B95">
        <v>0</v>
      </c>
      <c r="C95">
        <v>209952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>
        <v>4.9744600000000003E-14</v>
      </c>
      <c r="O95">
        <v>5.2900000000000004E-3</v>
      </c>
      <c r="P95">
        <v>4.9673299999999998E-3</v>
      </c>
      <c r="Q95">
        <v>4.9868899999999999E-3</v>
      </c>
      <c r="R95">
        <v>5.2900000000000004E-3</v>
      </c>
      <c r="S95">
        <v>5.2900000000000004E-3</v>
      </c>
      <c r="T95">
        <v>5.2900000000000004E-3</v>
      </c>
      <c r="U95">
        <v>5.2900000000000004E-3</v>
      </c>
      <c r="V95">
        <v>5.2900000000000004E-3</v>
      </c>
      <c r="W95">
        <v>5.2900000000000004E-3</v>
      </c>
      <c r="X95">
        <v>5.2900000000000004E-3</v>
      </c>
      <c r="Y95">
        <v>5.2900000000000004E-3</v>
      </c>
      <c r="Z95">
        <v>5.2900000000000004E-3</v>
      </c>
      <c r="AA95">
        <v>5.2900000000000004E-3</v>
      </c>
      <c r="AB95">
        <v>5.2900000000000004E-3</v>
      </c>
      <c r="AC95">
        <v>5.2900000000000004E-3</v>
      </c>
      <c r="AD95">
        <v>5.2900000000000004E-3</v>
      </c>
      <c r="AE95">
        <v>5.2900000000000004E-3</v>
      </c>
      <c r="AF95">
        <v>5.2900000000000004E-3</v>
      </c>
      <c r="AG95">
        <v>5.2900000000000004E-3</v>
      </c>
      <c r="AH95">
        <v>5.2900000000000004E-3</v>
      </c>
      <c r="AI95">
        <v>5.2900000000000004E-3</v>
      </c>
      <c r="AJ95">
        <v>3.1833899999999999E-3</v>
      </c>
      <c r="AK95">
        <v>3.2869100000000001E-3</v>
      </c>
      <c r="AL95">
        <v>3.5638699999999998E-3</v>
      </c>
      <c r="AM95">
        <v>2.2466700000000001E-3</v>
      </c>
      <c r="AN95">
        <v>5.2900000000000004E-3</v>
      </c>
      <c r="AO95">
        <v>5.2900000000000004E-3</v>
      </c>
      <c r="AP95">
        <v>5.2900000000000004E-3</v>
      </c>
      <c r="AQ95">
        <v>5.2900000000000004E-3</v>
      </c>
      <c r="AR95">
        <v>0</v>
      </c>
      <c r="AS95">
        <v>0</v>
      </c>
      <c r="AT95">
        <v>0</v>
      </c>
      <c r="AU95">
        <v>209952</v>
      </c>
      <c r="AV95">
        <v>209952</v>
      </c>
      <c r="AW95">
        <v>472.50900000000001</v>
      </c>
      <c r="AX95">
        <v>157707</v>
      </c>
      <c r="AY95">
        <v>157707</v>
      </c>
      <c r="AZ95">
        <v>157707</v>
      </c>
      <c r="BA95">
        <v>168747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</row>
    <row r="96" spans="1:64" x14ac:dyDescent="0.25">
      <c r="A96">
        <v>3380</v>
      </c>
      <c r="B96">
        <v>0</v>
      </c>
      <c r="C96">
        <v>209952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3.6580099999999999E-5</v>
      </c>
      <c r="O96">
        <v>5.6100000000000004E-3</v>
      </c>
      <c r="P96">
        <v>5.12533E-3</v>
      </c>
      <c r="Q96">
        <v>5.1470099999999996E-3</v>
      </c>
      <c r="R96">
        <v>5.6100000000000004E-3</v>
      </c>
      <c r="S96">
        <v>5.6100000000000004E-3</v>
      </c>
      <c r="T96">
        <v>5.6100000000000004E-3</v>
      </c>
      <c r="U96">
        <v>5.6100000000000004E-3</v>
      </c>
      <c r="V96">
        <v>5.6100000000000004E-3</v>
      </c>
      <c r="W96">
        <v>5.6100000000000004E-3</v>
      </c>
      <c r="X96">
        <v>5.6100000000000004E-3</v>
      </c>
      <c r="Y96">
        <v>5.6100000000000004E-3</v>
      </c>
      <c r="Z96">
        <v>5.6100000000000004E-3</v>
      </c>
      <c r="AA96">
        <v>5.6100000000000004E-3</v>
      </c>
      <c r="AB96">
        <v>5.6100000000000004E-3</v>
      </c>
      <c r="AC96">
        <v>5.6100000000000004E-3</v>
      </c>
      <c r="AD96">
        <v>5.6100000000000004E-3</v>
      </c>
      <c r="AE96">
        <v>5.6100000000000004E-3</v>
      </c>
      <c r="AF96">
        <v>5.6100000000000004E-3</v>
      </c>
      <c r="AG96">
        <v>5.6100000000000004E-3</v>
      </c>
      <c r="AH96">
        <v>5.6100000000000004E-3</v>
      </c>
      <c r="AI96">
        <v>5.5015999999999997E-3</v>
      </c>
      <c r="AJ96">
        <v>3.2731499999999998E-3</v>
      </c>
      <c r="AK96">
        <v>3.3956099999999999E-3</v>
      </c>
      <c r="AL96">
        <v>3.68162E-3</v>
      </c>
      <c r="AM96">
        <v>2.3037800000000001E-3</v>
      </c>
      <c r="AN96">
        <v>5.6100000000000004E-3</v>
      </c>
      <c r="AO96">
        <v>5.6100000000000004E-3</v>
      </c>
      <c r="AP96">
        <v>5.6100000000000004E-3</v>
      </c>
      <c r="AQ96">
        <v>5.6100000000000004E-3</v>
      </c>
      <c r="AR96">
        <v>0</v>
      </c>
      <c r="AS96">
        <v>0</v>
      </c>
      <c r="AT96">
        <v>0</v>
      </c>
      <c r="AU96">
        <v>209952</v>
      </c>
      <c r="AV96">
        <v>209952</v>
      </c>
      <c r="AW96">
        <v>445.77699999999999</v>
      </c>
      <c r="AX96">
        <v>148785</v>
      </c>
      <c r="AY96">
        <v>148785</v>
      </c>
      <c r="AZ96">
        <v>148785</v>
      </c>
      <c r="BA96">
        <v>159200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</row>
    <row r="97" spans="1:64" x14ac:dyDescent="0.25">
      <c r="A97">
        <v>3381</v>
      </c>
      <c r="B97">
        <v>0</v>
      </c>
      <c r="C97">
        <v>209088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>
        <v>5.00372E-14</v>
      </c>
      <c r="O97">
        <v>5.7400000000000003E-3</v>
      </c>
      <c r="P97">
        <v>5.0958000000000002E-3</v>
      </c>
      <c r="Q97">
        <v>5.1197999999999999E-3</v>
      </c>
      <c r="R97">
        <v>5.7400000000000003E-3</v>
      </c>
      <c r="S97">
        <v>5.7400000000000003E-3</v>
      </c>
      <c r="T97">
        <v>5.7400000000000003E-3</v>
      </c>
      <c r="U97">
        <v>5.7400000000000003E-3</v>
      </c>
      <c r="V97">
        <v>5.7400000000000003E-3</v>
      </c>
      <c r="W97">
        <v>5.7400000000000003E-3</v>
      </c>
      <c r="X97">
        <v>5.7400000000000003E-3</v>
      </c>
      <c r="Y97">
        <v>5.7400000000000003E-3</v>
      </c>
      <c r="Z97">
        <v>5.7400000000000003E-3</v>
      </c>
      <c r="AA97">
        <v>5.7400000000000003E-3</v>
      </c>
      <c r="AB97">
        <v>5.7400000000000003E-3</v>
      </c>
      <c r="AC97">
        <v>5.7400000000000003E-3</v>
      </c>
      <c r="AD97">
        <v>5.7400000000000003E-3</v>
      </c>
      <c r="AE97">
        <v>5.7400000000000003E-3</v>
      </c>
      <c r="AF97">
        <v>5.7400000000000003E-3</v>
      </c>
      <c r="AG97">
        <v>5.7400000000000003E-3</v>
      </c>
      <c r="AH97">
        <v>5.7400000000000003E-3</v>
      </c>
      <c r="AI97">
        <v>5.49221E-3</v>
      </c>
      <c r="AJ97">
        <v>3.24165E-3</v>
      </c>
      <c r="AK97">
        <v>3.37996E-3</v>
      </c>
      <c r="AL97">
        <v>3.66593E-3</v>
      </c>
      <c r="AM97">
        <v>2.2763599999999998E-3</v>
      </c>
      <c r="AN97">
        <v>5.7400000000000003E-3</v>
      </c>
      <c r="AO97">
        <v>5.7400000000000003E-3</v>
      </c>
      <c r="AP97">
        <v>5.7400000000000003E-3</v>
      </c>
      <c r="AQ97">
        <v>5.7400000000000003E-3</v>
      </c>
      <c r="AR97">
        <v>0</v>
      </c>
      <c r="AS97">
        <v>0</v>
      </c>
      <c r="AT97">
        <v>0</v>
      </c>
      <c r="AU97">
        <v>209088</v>
      </c>
      <c r="AV97">
        <v>209088</v>
      </c>
      <c r="AW97">
        <v>428.57299999999998</v>
      </c>
      <c r="AX97">
        <v>143043</v>
      </c>
      <c r="AY97">
        <v>143043</v>
      </c>
      <c r="AZ97">
        <v>143043</v>
      </c>
      <c r="BA97">
        <v>153056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</row>
    <row r="98" spans="1:64" x14ac:dyDescent="0.25">
      <c r="A98">
        <v>3382</v>
      </c>
      <c r="B98">
        <v>0</v>
      </c>
      <c r="C98">
        <v>206496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>
        <v>3.7156800000000003E-5</v>
      </c>
      <c r="O98">
        <v>5.4400000000000004E-3</v>
      </c>
      <c r="P98">
        <v>4.6912000000000004E-3</v>
      </c>
      <c r="Q98">
        <v>4.7163800000000001E-3</v>
      </c>
      <c r="R98">
        <v>5.4400000000000004E-3</v>
      </c>
      <c r="S98">
        <v>5.4400000000000004E-3</v>
      </c>
      <c r="T98">
        <v>5.4400000000000004E-3</v>
      </c>
      <c r="U98">
        <v>5.4400000000000004E-3</v>
      </c>
      <c r="V98">
        <v>5.4400000000000004E-3</v>
      </c>
      <c r="W98">
        <v>5.4400000000000004E-3</v>
      </c>
      <c r="X98">
        <v>5.4400000000000004E-3</v>
      </c>
      <c r="Y98">
        <v>5.4400000000000004E-3</v>
      </c>
      <c r="Z98">
        <v>5.4400000000000004E-3</v>
      </c>
      <c r="AA98">
        <v>5.4400000000000004E-3</v>
      </c>
      <c r="AB98">
        <v>5.4400000000000004E-3</v>
      </c>
      <c r="AC98">
        <v>5.4400000000000004E-3</v>
      </c>
      <c r="AD98">
        <v>5.4400000000000004E-3</v>
      </c>
      <c r="AE98">
        <v>5.4400000000000004E-3</v>
      </c>
      <c r="AF98">
        <v>5.4400000000000004E-3</v>
      </c>
      <c r="AG98">
        <v>5.4400000000000004E-3</v>
      </c>
      <c r="AH98">
        <v>5.4400000000000004E-3</v>
      </c>
      <c r="AI98">
        <v>5.0777499999999998E-3</v>
      </c>
      <c r="AJ98">
        <v>2.9727400000000002E-3</v>
      </c>
      <c r="AK98">
        <v>3.1162500000000001E-3</v>
      </c>
      <c r="AL98">
        <v>3.3822100000000001E-3</v>
      </c>
      <c r="AM98">
        <v>2.0834E-3</v>
      </c>
      <c r="AN98">
        <v>5.4400000000000004E-3</v>
      </c>
      <c r="AO98">
        <v>5.4400000000000004E-3</v>
      </c>
      <c r="AP98">
        <v>5.4400000000000004E-3</v>
      </c>
      <c r="AQ98">
        <v>5.4400000000000004E-3</v>
      </c>
      <c r="AR98">
        <v>0</v>
      </c>
      <c r="AS98">
        <v>0</v>
      </c>
      <c r="AT98">
        <v>0</v>
      </c>
      <c r="AU98">
        <v>206496</v>
      </c>
      <c r="AV98">
        <v>206496</v>
      </c>
      <c r="AW98">
        <v>411.41199999999998</v>
      </c>
      <c r="AX98">
        <v>137315</v>
      </c>
      <c r="AY98">
        <v>137315</v>
      </c>
      <c r="AZ98">
        <v>137315</v>
      </c>
      <c r="BA98">
        <v>146928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1:64" x14ac:dyDescent="0.25">
      <c r="A99">
        <v>3383</v>
      </c>
      <c r="B99">
        <v>0</v>
      </c>
      <c r="C99">
        <v>205632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>
        <v>3.6580099999999999E-5</v>
      </c>
      <c r="O99">
        <v>5.64E-3</v>
      </c>
      <c r="P99">
        <v>4.7225000000000001E-3</v>
      </c>
      <c r="Q99">
        <v>4.7511200000000002E-3</v>
      </c>
      <c r="R99">
        <v>5.64E-3</v>
      </c>
      <c r="S99">
        <v>5.64E-3</v>
      </c>
      <c r="T99">
        <v>5.64E-3</v>
      </c>
      <c r="U99">
        <v>5.64E-3</v>
      </c>
      <c r="V99">
        <v>5.64E-3</v>
      </c>
      <c r="W99">
        <v>5.64E-3</v>
      </c>
      <c r="X99">
        <v>5.64E-3</v>
      </c>
      <c r="Y99">
        <v>5.64E-3</v>
      </c>
      <c r="Z99">
        <v>5.64E-3</v>
      </c>
      <c r="AA99">
        <v>5.64E-3</v>
      </c>
      <c r="AB99">
        <v>5.64E-3</v>
      </c>
      <c r="AC99">
        <v>5.64E-3</v>
      </c>
      <c r="AD99">
        <v>5.64E-3</v>
      </c>
      <c r="AE99">
        <v>5.64E-3</v>
      </c>
      <c r="AF99">
        <v>5.64E-3</v>
      </c>
      <c r="AG99">
        <v>5.64E-3</v>
      </c>
      <c r="AH99">
        <v>5.64E-3</v>
      </c>
      <c r="AI99">
        <v>5.1342599999999999E-3</v>
      </c>
      <c r="AJ99">
        <v>2.9815599999999999E-3</v>
      </c>
      <c r="AK99">
        <v>3.14306E-3</v>
      </c>
      <c r="AL99">
        <v>3.41457E-3</v>
      </c>
      <c r="AM99">
        <v>2.0860499999999999E-3</v>
      </c>
      <c r="AN99">
        <v>5.5237899999999998E-3</v>
      </c>
      <c r="AO99">
        <v>5.64E-3</v>
      </c>
      <c r="AP99">
        <v>5.64E-3</v>
      </c>
      <c r="AQ99">
        <v>5.64E-3</v>
      </c>
      <c r="AR99">
        <v>0</v>
      </c>
      <c r="AS99">
        <v>0</v>
      </c>
      <c r="AT99">
        <v>0</v>
      </c>
      <c r="AU99">
        <v>205632</v>
      </c>
      <c r="AV99">
        <v>205632</v>
      </c>
      <c r="AW99">
        <v>394.75700000000001</v>
      </c>
      <c r="AX99">
        <v>131756</v>
      </c>
      <c r="AY99">
        <v>131756</v>
      </c>
      <c r="AZ99">
        <v>131756</v>
      </c>
      <c r="BA99">
        <v>140979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25">
      <c r="A100">
        <v>3384</v>
      </c>
      <c r="B100">
        <v>0</v>
      </c>
      <c r="C100">
        <v>82944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>
        <v>5.1634099999999997E-14</v>
      </c>
      <c r="O100">
        <v>4.3E-3</v>
      </c>
      <c r="P100">
        <v>3.5017400000000001E-3</v>
      </c>
      <c r="Q100">
        <v>3.5253400000000001E-3</v>
      </c>
      <c r="R100">
        <v>4.3E-3</v>
      </c>
      <c r="S100">
        <v>4.3E-3</v>
      </c>
      <c r="T100">
        <v>4.3E-3</v>
      </c>
      <c r="U100">
        <v>4.3E-3</v>
      </c>
      <c r="V100">
        <v>4.3E-3</v>
      </c>
      <c r="W100">
        <v>4.3E-3</v>
      </c>
      <c r="X100">
        <v>4.3E-3</v>
      </c>
      <c r="Y100">
        <v>4.3E-3</v>
      </c>
      <c r="Z100">
        <v>4.3E-3</v>
      </c>
      <c r="AA100">
        <v>4.3E-3</v>
      </c>
      <c r="AB100">
        <v>4.3E-3</v>
      </c>
      <c r="AC100">
        <v>4.3E-3</v>
      </c>
      <c r="AD100">
        <v>4.3E-3</v>
      </c>
      <c r="AE100">
        <v>4.3E-3</v>
      </c>
      <c r="AF100">
        <v>4.3E-3</v>
      </c>
      <c r="AG100">
        <v>4.3E-3</v>
      </c>
      <c r="AH100">
        <v>4.2867199999999999E-3</v>
      </c>
      <c r="AI100">
        <v>3.8242800000000002E-3</v>
      </c>
      <c r="AJ100">
        <v>2.2029200000000001E-3</v>
      </c>
      <c r="AK100">
        <v>2.3356200000000001E-3</v>
      </c>
      <c r="AL100">
        <v>2.5404500000000001E-3</v>
      </c>
      <c r="AM100">
        <v>1.5387000000000001E-3</v>
      </c>
      <c r="AN100">
        <v>4.1181899999999999E-3</v>
      </c>
      <c r="AO100">
        <v>4.3E-3</v>
      </c>
      <c r="AP100">
        <v>4.3E-3</v>
      </c>
      <c r="AQ100">
        <v>4.3E-3</v>
      </c>
      <c r="AR100">
        <v>0</v>
      </c>
      <c r="AS100">
        <v>0</v>
      </c>
      <c r="AT100">
        <v>0</v>
      </c>
      <c r="AU100">
        <v>82944</v>
      </c>
      <c r="AV100">
        <v>82944</v>
      </c>
      <c r="AW100">
        <v>386.94299999999998</v>
      </c>
      <c r="AX100">
        <v>129148</v>
      </c>
      <c r="AY100">
        <v>129148</v>
      </c>
      <c r="AZ100">
        <v>129148</v>
      </c>
      <c r="BA100">
        <v>138189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1:64" x14ac:dyDescent="0.25">
      <c r="A101">
        <v>3385</v>
      </c>
      <c r="B101">
        <v>0</v>
      </c>
      <c r="C101" s="1">
        <v>1.18285E-4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4.5399999999999998E-3</v>
      </c>
      <c r="P101">
        <v>3.6070400000000002E-3</v>
      </c>
      <c r="Q101">
        <v>3.63123E-3</v>
      </c>
      <c r="R101">
        <v>4.5399999999999998E-3</v>
      </c>
      <c r="S101">
        <v>4.5399999999999998E-3</v>
      </c>
      <c r="T101">
        <v>4.5399999999999998E-3</v>
      </c>
      <c r="U101">
        <v>4.5399999999999998E-3</v>
      </c>
      <c r="V101">
        <v>4.5399999999999998E-3</v>
      </c>
      <c r="W101">
        <v>4.5399999999999998E-3</v>
      </c>
      <c r="X101">
        <v>4.5399999999999998E-3</v>
      </c>
      <c r="Y101">
        <v>4.5399999999999998E-3</v>
      </c>
      <c r="Z101">
        <v>4.5399999999999998E-3</v>
      </c>
      <c r="AA101">
        <v>4.5399999999999998E-3</v>
      </c>
      <c r="AB101">
        <v>4.5399999999999998E-3</v>
      </c>
      <c r="AC101">
        <v>4.5399999999999998E-3</v>
      </c>
      <c r="AD101">
        <v>4.5399999999999998E-3</v>
      </c>
      <c r="AE101">
        <v>4.5399999999999998E-3</v>
      </c>
      <c r="AF101">
        <v>4.5399999999999998E-3</v>
      </c>
      <c r="AG101">
        <v>4.5399999999999998E-3</v>
      </c>
      <c r="AH101">
        <v>4.4410099999999996E-3</v>
      </c>
      <c r="AI101">
        <v>3.9527599999999996E-3</v>
      </c>
      <c r="AJ101">
        <v>2.2591999999999998E-3</v>
      </c>
      <c r="AK101">
        <v>2.4079399999999999E-3</v>
      </c>
      <c r="AL101">
        <v>2.62291E-3</v>
      </c>
      <c r="AM101">
        <v>1.5744999999999999E-3</v>
      </c>
      <c r="AN101">
        <v>4.2608000000000004E-3</v>
      </c>
      <c r="AO101">
        <v>4.5399999999999998E-3</v>
      </c>
      <c r="AP101">
        <v>4.5399999999999998E-3</v>
      </c>
      <c r="AQ101">
        <v>4.5399999999999998E-3</v>
      </c>
      <c r="AR101">
        <v>0</v>
      </c>
      <c r="AS101">
        <v>0</v>
      </c>
      <c r="AT101">
        <v>0</v>
      </c>
      <c r="AU101" s="1">
        <v>1.18285E-4</v>
      </c>
      <c r="AV101" s="1">
        <v>1.18285E-4</v>
      </c>
      <c r="AW101">
        <v>386.93</v>
      </c>
      <c r="AX101">
        <v>129144</v>
      </c>
      <c r="AY101">
        <v>129144</v>
      </c>
      <c r="AZ101">
        <v>129144</v>
      </c>
      <c r="BA101">
        <v>138184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</row>
    <row r="102" spans="1:64" x14ac:dyDescent="0.25">
      <c r="A102">
        <v>3386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5.6711499999999998E-3</v>
      </c>
      <c r="O102">
        <v>5.1200000000000004E-3</v>
      </c>
      <c r="P102">
        <v>4.0171199999999999E-3</v>
      </c>
      <c r="Q102">
        <v>4.0477200000000003E-3</v>
      </c>
      <c r="R102">
        <v>5.1200000000000004E-3</v>
      </c>
      <c r="S102">
        <v>5.1200000000000004E-3</v>
      </c>
      <c r="T102">
        <v>5.1200000000000004E-3</v>
      </c>
      <c r="U102">
        <v>5.1200000000000004E-3</v>
      </c>
      <c r="V102">
        <v>5.1200000000000004E-3</v>
      </c>
      <c r="W102">
        <v>5.1200000000000004E-3</v>
      </c>
      <c r="X102">
        <v>5.1200000000000004E-3</v>
      </c>
      <c r="Y102">
        <v>5.1200000000000004E-3</v>
      </c>
      <c r="Z102">
        <v>5.1200000000000004E-3</v>
      </c>
      <c r="AA102">
        <v>5.1200000000000004E-3</v>
      </c>
      <c r="AB102">
        <v>5.1200000000000004E-3</v>
      </c>
      <c r="AC102">
        <v>5.1200000000000004E-3</v>
      </c>
      <c r="AD102">
        <v>5.1200000000000004E-3</v>
      </c>
      <c r="AE102">
        <v>5.1200000000000004E-3</v>
      </c>
      <c r="AF102">
        <v>5.1200000000000004E-3</v>
      </c>
      <c r="AG102">
        <v>5.1200000000000004E-3</v>
      </c>
      <c r="AH102">
        <v>4.9635299999999999E-3</v>
      </c>
      <c r="AI102">
        <v>4.4151599999999996E-3</v>
      </c>
      <c r="AJ102">
        <v>2.5280599999999999E-3</v>
      </c>
      <c r="AK102">
        <v>2.7044E-3</v>
      </c>
      <c r="AL102">
        <v>2.94531E-3</v>
      </c>
      <c r="AM102">
        <v>1.77509E-3</v>
      </c>
      <c r="AN102">
        <v>4.7590799999999997E-3</v>
      </c>
      <c r="AO102">
        <v>5.1200000000000004E-3</v>
      </c>
      <c r="AP102">
        <v>5.1200000000000004E-3</v>
      </c>
      <c r="AQ102">
        <v>5.1200000000000004E-3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392.03800000000001</v>
      </c>
      <c r="AX102">
        <v>130849</v>
      </c>
      <c r="AY102">
        <v>130849</v>
      </c>
      <c r="AZ102">
        <v>130849</v>
      </c>
      <c r="BA102">
        <v>140009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1:64" x14ac:dyDescent="0.25">
      <c r="A103">
        <v>3387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2.2590700000000002E-3</v>
      </c>
      <c r="O103">
        <v>3.3500000000000001E-3</v>
      </c>
      <c r="P103">
        <v>2.6156999999999999E-3</v>
      </c>
      <c r="Q103">
        <v>2.6362E-3</v>
      </c>
      <c r="R103">
        <v>3.3500000000000001E-3</v>
      </c>
      <c r="S103">
        <v>3.3500000000000001E-3</v>
      </c>
      <c r="T103">
        <v>3.3500000000000001E-3</v>
      </c>
      <c r="U103">
        <v>3.3500000000000001E-3</v>
      </c>
      <c r="V103">
        <v>3.3500000000000001E-3</v>
      </c>
      <c r="W103">
        <v>3.3500000000000001E-3</v>
      </c>
      <c r="X103">
        <v>3.3500000000000001E-3</v>
      </c>
      <c r="Y103">
        <v>3.3500000000000001E-3</v>
      </c>
      <c r="Z103">
        <v>3.3500000000000001E-3</v>
      </c>
      <c r="AA103">
        <v>3.3500000000000001E-3</v>
      </c>
      <c r="AB103">
        <v>3.3500000000000001E-3</v>
      </c>
      <c r="AC103">
        <v>3.3500000000000001E-3</v>
      </c>
      <c r="AD103">
        <v>3.3500000000000001E-3</v>
      </c>
      <c r="AE103">
        <v>3.3500000000000001E-3</v>
      </c>
      <c r="AF103">
        <v>3.3500000000000001E-3</v>
      </c>
      <c r="AG103">
        <v>3.3500000000000001E-3</v>
      </c>
      <c r="AH103">
        <v>3.2384800000000002E-3</v>
      </c>
      <c r="AI103">
        <v>2.8825299999999999E-3</v>
      </c>
      <c r="AJ103">
        <v>1.6583399999999999E-3</v>
      </c>
      <c r="AK103">
        <v>1.7804699999999999E-3</v>
      </c>
      <c r="AL103">
        <v>1.9379600000000001E-3</v>
      </c>
      <c r="AM103">
        <v>1.1780899999999999E-3</v>
      </c>
      <c r="AN103">
        <v>3.1066100000000001E-3</v>
      </c>
      <c r="AO103">
        <v>3.3500000000000001E-3</v>
      </c>
      <c r="AP103">
        <v>3.3500000000000001E-3</v>
      </c>
      <c r="AQ103">
        <v>3.3500000000000001E-3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406.77199999999999</v>
      </c>
      <c r="AX103">
        <v>135766</v>
      </c>
      <c r="AY103">
        <v>135766</v>
      </c>
      <c r="AZ103">
        <v>135766</v>
      </c>
      <c r="BA103">
        <v>145270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</row>
    <row r="104" spans="1:64" x14ac:dyDescent="0.25">
      <c r="A104">
        <v>3388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1.7473300000000001E-3</v>
      </c>
      <c r="O104">
        <v>3.63E-3</v>
      </c>
      <c r="P104">
        <v>2.80672E-3</v>
      </c>
      <c r="Q104">
        <v>2.8274900000000002E-3</v>
      </c>
      <c r="R104">
        <v>3.63E-3</v>
      </c>
      <c r="S104">
        <v>3.63E-3</v>
      </c>
      <c r="T104">
        <v>3.63E-3</v>
      </c>
      <c r="U104">
        <v>3.63E-3</v>
      </c>
      <c r="V104">
        <v>3.63E-3</v>
      </c>
      <c r="W104">
        <v>3.63E-3</v>
      </c>
      <c r="X104">
        <v>3.63E-3</v>
      </c>
      <c r="Y104">
        <v>3.63E-3</v>
      </c>
      <c r="Z104">
        <v>3.63E-3</v>
      </c>
      <c r="AA104">
        <v>3.63E-3</v>
      </c>
      <c r="AB104">
        <v>3.63E-3</v>
      </c>
      <c r="AC104">
        <v>3.63E-3</v>
      </c>
      <c r="AD104">
        <v>3.63E-3</v>
      </c>
      <c r="AE104">
        <v>3.63E-3</v>
      </c>
      <c r="AF104">
        <v>3.63E-3</v>
      </c>
      <c r="AG104">
        <v>3.63E-3</v>
      </c>
      <c r="AH104">
        <v>3.4839599999999999E-3</v>
      </c>
      <c r="AI104">
        <v>3.09793E-3</v>
      </c>
      <c r="AJ104">
        <v>1.77944E-3</v>
      </c>
      <c r="AK104">
        <v>1.9177300000000001E-3</v>
      </c>
      <c r="AL104">
        <v>2.0892699999999998E-3</v>
      </c>
      <c r="AM104">
        <v>1.2696000000000001E-3</v>
      </c>
      <c r="AN104">
        <v>3.3403999999999999E-3</v>
      </c>
      <c r="AO104">
        <v>3.63E-3</v>
      </c>
      <c r="AP104">
        <v>3.63E-3</v>
      </c>
      <c r="AQ104">
        <v>3.63E-3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416.35300000000001</v>
      </c>
      <c r="AX104">
        <v>138964</v>
      </c>
      <c r="AY104">
        <v>138964</v>
      </c>
      <c r="AZ104">
        <v>138964</v>
      </c>
      <c r="BA104">
        <v>148692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1:64" x14ac:dyDescent="0.25">
      <c r="A105">
        <v>3389</v>
      </c>
      <c r="B105">
        <v>0</v>
      </c>
      <c r="C105">
        <v>0</v>
      </c>
      <c r="D105">
        <v>0</v>
      </c>
      <c r="E105">
        <v>0</v>
      </c>
      <c r="F105">
        <v>1728</v>
      </c>
      <c r="G105">
        <v>0</v>
      </c>
      <c r="H105">
        <v>2592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1.3711900000000001E-2</v>
      </c>
      <c r="O105">
        <v>4.64E-3</v>
      </c>
      <c r="P105">
        <v>3.63671E-3</v>
      </c>
      <c r="Q105">
        <v>3.6716299999999999E-3</v>
      </c>
      <c r="R105">
        <v>4.64E-3</v>
      </c>
      <c r="S105">
        <v>4.64E-3</v>
      </c>
      <c r="T105">
        <v>4.64E-3</v>
      </c>
      <c r="U105">
        <v>4.64E-3</v>
      </c>
      <c r="V105">
        <v>4.64E-3</v>
      </c>
      <c r="W105">
        <v>4.64E-3</v>
      </c>
      <c r="X105">
        <v>4.64E-3</v>
      </c>
      <c r="Y105">
        <v>4.64E-3</v>
      </c>
      <c r="Z105">
        <v>4.64E-3</v>
      </c>
      <c r="AA105">
        <v>4.64E-3</v>
      </c>
      <c r="AB105">
        <v>4.64E-3</v>
      </c>
      <c r="AC105">
        <v>4.64E-3</v>
      </c>
      <c r="AD105">
        <v>4.64E-3</v>
      </c>
      <c r="AE105">
        <v>4.64E-3</v>
      </c>
      <c r="AF105">
        <v>4.64E-3</v>
      </c>
      <c r="AG105">
        <v>4.64E-3</v>
      </c>
      <c r="AH105">
        <v>4.5082899999999999E-3</v>
      </c>
      <c r="AI105">
        <v>4.0230999999999999E-3</v>
      </c>
      <c r="AJ105">
        <v>2.3503299999999999E-3</v>
      </c>
      <c r="AK105">
        <v>2.5350400000000001E-3</v>
      </c>
      <c r="AL105">
        <v>2.7555100000000001E-3</v>
      </c>
      <c r="AM105">
        <v>1.7149800000000001E-3</v>
      </c>
      <c r="AN105">
        <v>4.3320700000000004E-3</v>
      </c>
      <c r="AO105">
        <v>4.64E-3</v>
      </c>
      <c r="AP105">
        <v>4.64E-3</v>
      </c>
      <c r="AQ105">
        <v>4.64E-3</v>
      </c>
      <c r="AR105">
        <v>0</v>
      </c>
      <c r="AS105">
        <v>0</v>
      </c>
      <c r="AT105">
        <v>0</v>
      </c>
      <c r="AU105">
        <v>0</v>
      </c>
      <c r="AV105">
        <v>4320</v>
      </c>
      <c r="AW105">
        <v>441.90499999999997</v>
      </c>
      <c r="AX105">
        <v>147493</v>
      </c>
      <c r="AY105">
        <v>147493</v>
      </c>
      <c r="AZ105">
        <v>147493</v>
      </c>
      <c r="BA105">
        <v>157818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x14ac:dyDescent="0.25">
      <c r="A106">
        <v>3390</v>
      </c>
      <c r="B106">
        <v>0</v>
      </c>
      <c r="C106">
        <v>0</v>
      </c>
      <c r="D106">
        <v>0</v>
      </c>
      <c r="E106">
        <v>0</v>
      </c>
      <c r="F106" s="1">
        <v>2.59001E-6</v>
      </c>
      <c r="G106">
        <v>0</v>
      </c>
      <c r="H106" s="1">
        <v>3.8850099999999999E-6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2.1243999999999999E-2</v>
      </c>
      <c r="O106">
        <v>1.42E-3</v>
      </c>
      <c r="P106">
        <v>1.18132E-3</v>
      </c>
      <c r="Q106">
        <v>1.1946700000000001E-3</v>
      </c>
      <c r="R106">
        <v>1.42E-3</v>
      </c>
      <c r="S106">
        <v>1.42E-3</v>
      </c>
      <c r="T106">
        <v>1.42E-3</v>
      </c>
      <c r="U106">
        <v>1.42E-3</v>
      </c>
      <c r="V106">
        <v>1.42E-3</v>
      </c>
      <c r="W106">
        <v>1.42E-3</v>
      </c>
      <c r="X106">
        <v>1.42E-3</v>
      </c>
      <c r="Y106">
        <v>1.42E-3</v>
      </c>
      <c r="Z106">
        <v>1.42E-3</v>
      </c>
      <c r="AA106">
        <v>1.42E-3</v>
      </c>
      <c r="AB106">
        <v>1.42E-3</v>
      </c>
      <c r="AC106">
        <v>1.42E-3</v>
      </c>
      <c r="AD106">
        <v>1.42E-3</v>
      </c>
      <c r="AE106">
        <v>1.42E-3</v>
      </c>
      <c r="AF106">
        <v>1.42E-3</v>
      </c>
      <c r="AG106">
        <v>1.42E-3</v>
      </c>
      <c r="AH106">
        <v>1.42E-3</v>
      </c>
      <c r="AI106">
        <v>1.30916E-3</v>
      </c>
      <c r="AJ106" s="1">
        <v>7.9642199999999997E-4</v>
      </c>
      <c r="AK106" s="1">
        <v>8.5784800000000003E-4</v>
      </c>
      <c r="AL106" s="1">
        <v>9.26815E-4</v>
      </c>
      <c r="AM106" s="1">
        <v>6.0893399999999999E-4</v>
      </c>
      <c r="AN106">
        <v>1.4051000000000001E-3</v>
      </c>
      <c r="AO106">
        <v>1.42E-3</v>
      </c>
      <c r="AP106">
        <v>1.42E-3</v>
      </c>
      <c r="AQ106">
        <v>1.42E-3</v>
      </c>
      <c r="AR106">
        <v>0</v>
      </c>
      <c r="AS106">
        <v>0</v>
      </c>
      <c r="AT106">
        <v>0</v>
      </c>
      <c r="AU106">
        <v>0</v>
      </c>
      <c r="AV106" s="1">
        <v>6.4750200000000004E-6</v>
      </c>
      <c r="AW106">
        <v>584.71</v>
      </c>
      <c r="AX106">
        <v>195156</v>
      </c>
      <c r="AY106">
        <v>195156</v>
      </c>
      <c r="AZ106">
        <v>195156</v>
      </c>
      <c r="BA106">
        <v>208817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</row>
    <row r="107" spans="1:64" x14ac:dyDescent="0.25">
      <c r="A107">
        <v>3391</v>
      </c>
      <c r="B107">
        <v>0</v>
      </c>
      <c r="C107">
        <v>104544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v>1.7944599999999999E-4</v>
      </c>
      <c r="O107">
        <v>2.2100000000000002E-3</v>
      </c>
      <c r="P107">
        <v>1.91581E-3</v>
      </c>
      <c r="Q107">
        <v>1.9245499999999999E-3</v>
      </c>
      <c r="R107">
        <v>2.2100000000000002E-3</v>
      </c>
      <c r="S107">
        <v>2.2100000000000002E-3</v>
      </c>
      <c r="T107">
        <v>2.2100000000000002E-3</v>
      </c>
      <c r="U107">
        <v>2.2100000000000002E-3</v>
      </c>
      <c r="V107">
        <v>2.2100000000000002E-3</v>
      </c>
      <c r="W107">
        <v>2.2100000000000002E-3</v>
      </c>
      <c r="X107">
        <v>2.2100000000000002E-3</v>
      </c>
      <c r="Y107">
        <v>2.2100000000000002E-3</v>
      </c>
      <c r="Z107">
        <v>2.2100000000000002E-3</v>
      </c>
      <c r="AA107">
        <v>2.2100000000000002E-3</v>
      </c>
      <c r="AB107">
        <v>2.2100000000000002E-3</v>
      </c>
      <c r="AC107">
        <v>2.2100000000000002E-3</v>
      </c>
      <c r="AD107">
        <v>2.2100000000000002E-3</v>
      </c>
      <c r="AE107">
        <v>2.2100000000000002E-3</v>
      </c>
      <c r="AF107">
        <v>2.2100000000000002E-3</v>
      </c>
      <c r="AG107">
        <v>2.2100000000000002E-3</v>
      </c>
      <c r="AH107">
        <v>2.2100000000000002E-3</v>
      </c>
      <c r="AI107">
        <v>2.10553E-3</v>
      </c>
      <c r="AJ107">
        <v>1.3027099999999999E-3</v>
      </c>
      <c r="AK107">
        <v>1.40336E-3</v>
      </c>
      <c r="AL107">
        <v>1.51611E-3</v>
      </c>
      <c r="AM107">
        <v>1.0194799999999999E-3</v>
      </c>
      <c r="AN107">
        <v>2.2100000000000002E-3</v>
      </c>
      <c r="AO107">
        <v>2.2100000000000002E-3</v>
      </c>
      <c r="AP107">
        <v>2.2100000000000002E-3</v>
      </c>
      <c r="AQ107">
        <v>2.2100000000000002E-3</v>
      </c>
      <c r="AR107">
        <v>0</v>
      </c>
      <c r="AS107">
        <v>0</v>
      </c>
      <c r="AT107">
        <v>0</v>
      </c>
      <c r="AU107">
        <v>104544</v>
      </c>
      <c r="AV107">
        <v>104544</v>
      </c>
      <c r="AW107">
        <v>723.40499999999997</v>
      </c>
      <c r="AX107">
        <v>241447</v>
      </c>
      <c r="AY107">
        <v>241447</v>
      </c>
      <c r="AZ107">
        <v>241447</v>
      </c>
      <c r="BA107">
        <v>258350</v>
      </c>
      <c r="BB107">
        <v>0</v>
      </c>
      <c r="BC107">
        <v>0</v>
      </c>
      <c r="BD107">
        <v>127354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1:64" x14ac:dyDescent="0.25">
      <c r="A108">
        <v>3392</v>
      </c>
      <c r="B108">
        <v>0</v>
      </c>
      <c r="C108">
        <v>206496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>
        <v>1.1031699999999999E-4</v>
      </c>
      <c r="O108">
        <v>5.3600000000000002E-3</v>
      </c>
      <c r="P108">
        <v>4.6165800000000003E-3</v>
      </c>
      <c r="Q108">
        <v>4.6287000000000003E-3</v>
      </c>
      <c r="R108">
        <v>5.3600000000000002E-3</v>
      </c>
      <c r="S108">
        <v>5.3600000000000002E-3</v>
      </c>
      <c r="T108">
        <v>5.3600000000000002E-3</v>
      </c>
      <c r="U108">
        <v>5.3600000000000002E-3</v>
      </c>
      <c r="V108">
        <v>5.3600000000000002E-3</v>
      </c>
      <c r="W108">
        <v>5.3600000000000002E-3</v>
      </c>
      <c r="X108">
        <v>5.3600000000000002E-3</v>
      </c>
      <c r="Y108">
        <v>5.3600000000000002E-3</v>
      </c>
      <c r="Z108">
        <v>5.3600000000000002E-3</v>
      </c>
      <c r="AA108">
        <v>5.3600000000000002E-3</v>
      </c>
      <c r="AB108">
        <v>5.3600000000000002E-3</v>
      </c>
      <c r="AC108">
        <v>5.3600000000000002E-3</v>
      </c>
      <c r="AD108">
        <v>5.3600000000000002E-3</v>
      </c>
      <c r="AE108">
        <v>5.3600000000000002E-3</v>
      </c>
      <c r="AF108">
        <v>5.3600000000000002E-3</v>
      </c>
      <c r="AG108">
        <v>5.3600000000000002E-3</v>
      </c>
      <c r="AH108">
        <v>5.3600000000000002E-3</v>
      </c>
      <c r="AI108">
        <v>5.0185999999999998E-3</v>
      </c>
      <c r="AJ108">
        <v>3.0826199999999999E-3</v>
      </c>
      <c r="AK108">
        <v>3.3165600000000001E-3</v>
      </c>
      <c r="AL108">
        <v>3.6006699999999998E-3</v>
      </c>
      <c r="AM108">
        <v>2.4005599999999999E-3</v>
      </c>
      <c r="AN108">
        <v>5.3600000000000002E-3</v>
      </c>
      <c r="AO108">
        <v>5.3600000000000002E-3</v>
      </c>
      <c r="AP108">
        <v>5.3600000000000002E-3</v>
      </c>
      <c r="AQ108">
        <v>5.3600000000000002E-3</v>
      </c>
      <c r="AR108">
        <v>0</v>
      </c>
      <c r="AS108">
        <v>0</v>
      </c>
      <c r="AT108">
        <v>0</v>
      </c>
      <c r="AU108">
        <v>206496</v>
      </c>
      <c r="AV108">
        <v>206496</v>
      </c>
      <c r="AW108">
        <v>723.79200000000003</v>
      </c>
      <c r="AX108">
        <v>241577</v>
      </c>
      <c r="AY108">
        <v>241577</v>
      </c>
      <c r="AZ108">
        <v>241577</v>
      </c>
      <c r="BA108">
        <v>258488</v>
      </c>
      <c r="BB108">
        <v>0</v>
      </c>
      <c r="BC108">
        <v>0</v>
      </c>
      <c r="BD108">
        <v>97027.199999999997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</row>
    <row r="109" spans="1:64" x14ac:dyDescent="0.25">
      <c r="A109">
        <v>3393</v>
      </c>
      <c r="B109">
        <v>0</v>
      </c>
      <c r="C109">
        <v>206496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>
        <v>3.7156800000000003E-5</v>
      </c>
      <c r="O109">
        <v>6.0400000000000002E-3</v>
      </c>
      <c r="P109">
        <v>5.1080600000000002E-3</v>
      </c>
      <c r="Q109">
        <v>5.1241000000000004E-3</v>
      </c>
      <c r="R109">
        <v>6.0400000000000002E-3</v>
      </c>
      <c r="S109">
        <v>6.0400000000000002E-3</v>
      </c>
      <c r="T109">
        <v>6.0400000000000002E-3</v>
      </c>
      <c r="U109">
        <v>6.0400000000000002E-3</v>
      </c>
      <c r="V109">
        <v>6.0400000000000002E-3</v>
      </c>
      <c r="W109">
        <v>6.0400000000000002E-3</v>
      </c>
      <c r="X109">
        <v>6.0400000000000002E-3</v>
      </c>
      <c r="Y109">
        <v>6.0400000000000002E-3</v>
      </c>
      <c r="Z109">
        <v>6.0400000000000002E-3</v>
      </c>
      <c r="AA109">
        <v>6.0400000000000002E-3</v>
      </c>
      <c r="AB109">
        <v>6.0400000000000002E-3</v>
      </c>
      <c r="AC109">
        <v>6.0400000000000002E-3</v>
      </c>
      <c r="AD109">
        <v>6.0400000000000002E-3</v>
      </c>
      <c r="AE109">
        <v>6.0400000000000002E-3</v>
      </c>
      <c r="AF109">
        <v>6.0400000000000002E-3</v>
      </c>
      <c r="AG109">
        <v>6.0400000000000002E-3</v>
      </c>
      <c r="AH109">
        <v>6.0400000000000002E-3</v>
      </c>
      <c r="AI109">
        <v>5.5216900000000001E-3</v>
      </c>
      <c r="AJ109">
        <v>3.3635100000000001E-3</v>
      </c>
      <c r="AK109">
        <v>3.6169599999999998E-3</v>
      </c>
      <c r="AL109">
        <v>3.9426000000000001E-3</v>
      </c>
      <c r="AM109">
        <v>2.6048400000000002E-3</v>
      </c>
      <c r="AN109">
        <v>5.9216700000000004E-3</v>
      </c>
      <c r="AO109">
        <v>6.0400000000000002E-3</v>
      </c>
      <c r="AP109">
        <v>6.0400000000000002E-3</v>
      </c>
      <c r="AQ109">
        <v>6.0400000000000002E-3</v>
      </c>
      <c r="AR109">
        <v>0</v>
      </c>
      <c r="AS109">
        <v>0</v>
      </c>
      <c r="AT109">
        <v>0</v>
      </c>
      <c r="AU109">
        <v>206496</v>
      </c>
      <c r="AV109">
        <v>206496</v>
      </c>
      <c r="AW109">
        <v>696.79899999999998</v>
      </c>
      <c r="AX109">
        <v>232567</v>
      </c>
      <c r="AY109">
        <v>232567</v>
      </c>
      <c r="AZ109">
        <v>232567</v>
      </c>
      <c r="BA109">
        <v>248848</v>
      </c>
      <c r="BB109">
        <v>0</v>
      </c>
      <c r="BC109">
        <v>0</v>
      </c>
      <c r="BD109">
        <v>137808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</row>
    <row r="110" spans="1:64" x14ac:dyDescent="0.25">
      <c r="A110">
        <v>3394</v>
      </c>
      <c r="B110">
        <v>0</v>
      </c>
      <c r="C110">
        <v>205632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>
        <v>3.6580099999999999E-5</v>
      </c>
      <c r="O110">
        <v>4.3899999999999998E-3</v>
      </c>
      <c r="P110">
        <v>3.6319500000000001E-3</v>
      </c>
      <c r="Q110">
        <v>3.6531599999999999E-3</v>
      </c>
      <c r="R110">
        <v>4.3899999999999998E-3</v>
      </c>
      <c r="S110">
        <v>4.3899999999999998E-3</v>
      </c>
      <c r="T110">
        <v>4.3899999999999998E-3</v>
      </c>
      <c r="U110">
        <v>4.3899999999999998E-3</v>
      </c>
      <c r="V110">
        <v>4.3899999999999998E-3</v>
      </c>
      <c r="W110">
        <v>4.3899999999999998E-3</v>
      </c>
      <c r="X110">
        <v>4.3899999999999998E-3</v>
      </c>
      <c r="Y110">
        <v>4.3899999999999998E-3</v>
      </c>
      <c r="Z110">
        <v>4.3899999999999998E-3</v>
      </c>
      <c r="AA110">
        <v>4.3899999999999998E-3</v>
      </c>
      <c r="AB110">
        <v>4.3899999999999998E-3</v>
      </c>
      <c r="AC110">
        <v>4.3899999999999998E-3</v>
      </c>
      <c r="AD110">
        <v>4.3899999999999998E-3</v>
      </c>
      <c r="AE110">
        <v>4.3899999999999998E-3</v>
      </c>
      <c r="AF110">
        <v>4.3899999999999998E-3</v>
      </c>
      <c r="AG110">
        <v>4.3899999999999998E-3</v>
      </c>
      <c r="AH110">
        <v>4.3899999999999998E-3</v>
      </c>
      <c r="AI110">
        <v>3.9262000000000003E-3</v>
      </c>
      <c r="AJ110">
        <v>2.3695999999999999E-3</v>
      </c>
      <c r="AK110">
        <v>2.5511100000000001E-3</v>
      </c>
      <c r="AL110">
        <v>2.7900799999999999E-3</v>
      </c>
      <c r="AM110">
        <v>1.82603E-3</v>
      </c>
      <c r="AN110">
        <v>4.2071799999999996E-3</v>
      </c>
      <c r="AO110">
        <v>4.3899999999999998E-3</v>
      </c>
      <c r="AP110">
        <v>4.3899999999999998E-3</v>
      </c>
      <c r="AQ110">
        <v>4.3899999999999998E-3</v>
      </c>
      <c r="AR110">
        <v>0</v>
      </c>
      <c r="AS110">
        <v>0</v>
      </c>
      <c r="AT110">
        <v>0</v>
      </c>
      <c r="AU110">
        <v>205632</v>
      </c>
      <c r="AV110">
        <v>205632</v>
      </c>
      <c r="AW110">
        <v>671.98</v>
      </c>
      <c r="AX110">
        <v>224283</v>
      </c>
      <c r="AY110">
        <v>224283</v>
      </c>
      <c r="AZ110">
        <v>224283</v>
      </c>
      <c r="BA110">
        <v>239984</v>
      </c>
      <c r="BB110">
        <v>0</v>
      </c>
      <c r="BC110">
        <v>0</v>
      </c>
      <c r="BD110">
        <v>52099.199999999997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>
        <v>3395</v>
      </c>
      <c r="B111">
        <v>0</v>
      </c>
      <c r="C111">
        <v>205632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>
        <v>5.7489500000000005E-14</v>
      </c>
      <c r="O111">
        <v>4.3200000000000001E-3</v>
      </c>
      <c r="P111">
        <v>3.4873199999999999E-3</v>
      </c>
      <c r="Q111">
        <v>3.5154100000000001E-3</v>
      </c>
      <c r="R111">
        <v>4.3200000000000001E-3</v>
      </c>
      <c r="S111">
        <v>4.3200000000000001E-3</v>
      </c>
      <c r="T111">
        <v>4.3200000000000001E-3</v>
      </c>
      <c r="U111">
        <v>4.3200000000000001E-3</v>
      </c>
      <c r="V111">
        <v>4.3200000000000001E-3</v>
      </c>
      <c r="W111">
        <v>4.3200000000000001E-3</v>
      </c>
      <c r="X111">
        <v>4.3200000000000001E-3</v>
      </c>
      <c r="Y111">
        <v>4.3200000000000001E-3</v>
      </c>
      <c r="Z111">
        <v>4.3200000000000001E-3</v>
      </c>
      <c r="AA111">
        <v>4.3200000000000001E-3</v>
      </c>
      <c r="AB111">
        <v>4.3200000000000001E-3</v>
      </c>
      <c r="AC111">
        <v>4.3200000000000001E-3</v>
      </c>
      <c r="AD111">
        <v>4.3200000000000001E-3</v>
      </c>
      <c r="AE111">
        <v>4.3200000000000001E-3</v>
      </c>
      <c r="AF111">
        <v>4.3200000000000001E-3</v>
      </c>
      <c r="AG111">
        <v>4.3200000000000001E-3</v>
      </c>
      <c r="AH111">
        <v>4.2497400000000001E-3</v>
      </c>
      <c r="AI111">
        <v>3.79021E-3</v>
      </c>
      <c r="AJ111">
        <v>2.2640999999999998E-3</v>
      </c>
      <c r="AK111">
        <v>2.44539E-3</v>
      </c>
      <c r="AL111">
        <v>2.6826300000000001E-3</v>
      </c>
      <c r="AM111">
        <v>1.73884E-3</v>
      </c>
      <c r="AN111">
        <v>4.0605199999999998E-3</v>
      </c>
      <c r="AO111">
        <v>4.3200000000000001E-3</v>
      </c>
      <c r="AP111">
        <v>4.3200000000000001E-3</v>
      </c>
      <c r="AQ111">
        <v>4.3200000000000001E-3</v>
      </c>
      <c r="AR111">
        <v>0</v>
      </c>
      <c r="AS111">
        <v>0</v>
      </c>
      <c r="AT111">
        <v>0</v>
      </c>
      <c r="AU111">
        <v>205632</v>
      </c>
      <c r="AV111">
        <v>205632</v>
      </c>
      <c r="AW111">
        <v>652.58100000000002</v>
      </c>
      <c r="AX111">
        <v>217809</v>
      </c>
      <c r="AY111">
        <v>217809</v>
      </c>
      <c r="AZ111">
        <v>217809</v>
      </c>
      <c r="BA111">
        <v>233056</v>
      </c>
      <c r="BB111">
        <v>0</v>
      </c>
      <c r="BC111">
        <v>0</v>
      </c>
      <c r="BD111">
        <v>30931.200000000001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</row>
    <row r="112" spans="1:64" x14ac:dyDescent="0.25">
      <c r="A112">
        <v>3396</v>
      </c>
      <c r="B112">
        <v>0</v>
      </c>
      <c r="C112">
        <v>205632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4.6499999999999996E-3</v>
      </c>
      <c r="P112">
        <v>3.65256E-3</v>
      </c>
      <c r="Q112">
        <v>3.6879999999999999E-3</v>
      </c>
      <c r="R112">
        <v>4.6499999999999996E-3</v>
      </c>
      <c r="S112">
        <v>4.6499999999999996E-3</v>
      </c>
      <c r="T112">
        <v>4.6499999999999996E-3</v>
      </c>
      <c r="U112">
        <v>4.6499999999999996E-3</v>
      </c>
      <c r="V112">
        <v>4.6499999999999996E-3</v>
      </c>
      <c r="W112">
        <v>4.6499999999999996E-3</v>
      </c>
      <c r="X112">
        <v>4.6499999999999996E-3</v>
      </c>
      <c r="Y112">
        <v>4.6499999999999996E-3</v>
      </c>
      <c r="Z112">
        <v>4.6499999999999996E-3</v>
      </c>
      <c r="AA112">
        <v>4.6499999999999996E-3</v>
      </c>
      <c r="AB112">
        <v>4.6499999999999996E-3</v>
      </c>
      <c r="AC112">
        <v>4.6499999999999996E-3</v>
      </c>
      <c r="AD112">
        <v>4.6499999999999996E-3</v>
      </c>
      <c r="AE112">
        <v>4.6499999999999996E-3</v>
      </c>
      <c r="AF112">
        <v>4.6499999999999996E-3</v>
      </c>
      <c r="AG112">
        <v>4.6499999999999996E-3</v>
      </c>
      <c r="AH112">
        <v>4.4831999999999997E-3</v>
      </c>
      <c r="AI112">
        <v>3.9965799999999996E-3</v>
      </c>
      <c r="AJ112">
        <v>2.3630000000000001E-3</v>
      </c>
      <c r="AK112">
        <v>2.5628999999999999E-3</v>
      </c>
      <c r="AL112">
        <v>2.8198199999999998E-3</v>
      </c>
      <c r="AM112">
        <v>1.8099399999999999E-3</v>
      </c>
      <c r="AN112">
        <v>4.2833899999999998E-3</v>
      </c>
      <c r="AO112">
        <v>4.6499999999999996E-3</v>
      </c>
      <c r="AP112">
        <v>4.6499999999999996E-3</v>
      </c>
      <c r="AQ112">
        <v>4.6499999999999996E-3</v>
      </c>
      <c r="AR112">
        <v>0</v>
      </c>
      <c r="AS112">
        <v>0</v>
      </c>
      <c r="AT112">
        <v>0</v>
      </c>
      <c r="AU112">
        <v>205632</v>
      </c>
      <c r="AV112">
        <v>205632</v>
      </c>
      <c r="AW112">
        <v>631.61699999999996</v>
      </c>
      <c r="AX112">
        <v>210812</v>
      </c>
      <c r="AY112">
        <v>210812</v>
      </c>
      <c r="AZ112">
        <v>210812</v>
      </c>
      <c r="BA112">
        <v>225569</v>
      </c>
      <c r="BB112">
        <v>0</v>
      </c>
      <c r="BC112">
        <v>0</v>
      </c>
      <c r="BD112" s="1">
        <v>4.9061799999999998E-5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1:64" x14ac:dyDescent="0.25">
      <c r="A113">
        <v>3397</v>
      </c>
      <c r="B113">
        <v>0</v>
      </c>
      <c r="C113">
        <v>204768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5.1000000000000004E-3</v>
      </c>
      <c r="P113">
        <v>3.8871499999999998E-3</v>
      </c>
      <c r="Q113">
        <v>3.9296000000000001E-3</v>
      </c>
      <c r="R113">
        <v>5.1000000000000004E-3</v>
      </c>
      <c r="S113">
        <v>5.1000000000000004E-3</v>
      </c>
      <c r="T113">
        <v>5.1000000000000004E-3</v>
      </c>
      <c r="U113">
        <v>5.1000000000000004E-3</v>
      </c>
      <c r="V113">
        <v>5.1000000000000004E-3</v>
      </c>
      <c r="W113">
        <v>5.1000000000000004E-3</v>
      </c>
      <c r="X113">
        <v>5.1000000000000004E-3</v>
      </c>
      <c r="Y113">
        <v>5.1000000000000004E-3</v>
      </c>
      <c r="Z113">
        <v>5.1000000000000004E-3</v>
      </c>
      <c r="AA113">
        <v>5.1000000000000004E-3</v>
      </c>
      <c r="AB113">
        <v>5.1000000000000004E-3</v>
      </c>
      <c r="AC113">
        <v>5.1000000000000004E-3</v>
      </c>
      <c r="AD113">
        <v>5.1000000000000004E-3</v>
      </c>
      <c r="AE113">
        <v>5.1000000000000004E-3</v>
      </c>
      <c r="AF113">
        <v>5.1000000000000004E-3</v>
      </c>
      <c r="AG113">
        <v>5.1000000000000004E-3</v>
      </c>
      <c r="AH113">
        <v>4.8085699999999999E-3</v>
      </c>
      <c r="AI113">
        <v>4.28408E-3</v>
      </c>
      <c r="AJ113">
        <v>2.5075000000000002E-3</v>
      </c>
      <c r="AK113">
        <v>2.7331E-3</v>
      </c>
      <c r="AL113">
        <v>3.0156599999999999E-3</v>
      </c>
      <c r="AM113">
        <v>1.91662E-3</v>
      </c>
      <c r="AN113">
        <v>4.5957100000000002E-3</v>
      </c>
      <c r="AO113">
        <v>5.1000000000000004E-3</v>
      </c>
      <c r="AP113">
        <v>5.1000000000000004E-3</v>
      </c>
      <c r="AQ113">
        <v>5.1000000000000004E-3</v>
      </c>
      <c r="AR113">
        <v>0</v>
      </c>
      <c r="AS113">
        <v>0</v>
      </c>
      <c r="AT113">
        <v>0</v>
      </c>
      <c r="AU113">
        <v>204768</v>
      </c>
      <c r="AV113">
        <v>204768</v>
      </c>
      <c r="AW113">
        <v>606.38300000000004</v>
      </c>
      <c r="AX113">
        <v>202390</v>
      </c>
      <c r="AY113">
        <v>202390</v>
      </c>
      <c r="AZ113">
        <v>202390</v>
      </c>
      <c r="BA113">
        <v>216558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</row>
    <row r="114" spans="1:64" x14ac:dyDescent="0.25">
      <c r="A114">
        <v>3398</v>
      </c>
      <c r="B114">
        <v>0</v>
      </c>
      <c r="C114">
        <v>252288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5.3499999999999997E-3</v>
      </c>
      <c r="P114">
        <v>3.9765099999999999E-3</v>
      </c>
      <c r="Q114">
        <v>4.0074100000000003E-3</v>
      </c>
      <c r="R114">
        <v>5.3499999999999997E-3</v>
      </c>
      <c r="S114">
        <v>5.3499999999999997E-3</v>
      </c>
      <c r="T114">
        <v>5.3499999999999997E-3</v>
      </c>
      <c r="U114">
        <v>5.3499999999999997E-3</v>
      </c>
      <c r="V114">
        <v>5.3499999999999997E-3</v>
      </c>
      <c r="W114">
        <v>5.3499999999999997E-3</v>
      </c>
      <c r="X114">
        <v>5.3499999999999997E-3</v>
      </c>
      <c r="Y114">
        <v>5.3499999999999997E-3</v>
      </c>
      <c r="Z114">
        <v>5.3499999999999997E-3</v>
      </c>
      <c r="AA114">
        <v>5.3499999999999997E-3</v>
      </c>
      <c r="AB114">
        <v>5.3499999999999997E-3</v>
      </c>
      <c r="AC114">
        <v>5.3499999999999997E-3</v>
      </c>
      <c r="AD114">
        <v>5.3499999999999997E-3</v>
      </c>
      <c r="AE114">
        <v>5.3499999999999997E-3</v>
      </c>
      <c r="AF114">
        <v>5.3499999999999997E-3</v>
      </c>
      <c r="AG114">
        <v>5.3499999999999997E-3</v>
      </c>
      <c r="AH114">
        <v>4.9290999999999996E-3</v>
      </c>
      <c r="AI114">
        <v>4.3838100000000001E-3</v>
      </c>
      <c r="AJ114">
        <v>2.5432599999999999E-3</v>
      </c>
      <c r="AK114">
        <v>2.78436E-3</v>
      </c>
      <c r="AL114">
        <v>3.0806000000000002E-3</v>
      </c>
      <c r="AM114">
        <v>1.93841E-3</v>
      </c>
      <c r="AN114">
        <v>4.7082499999999998E-3</v>
      </c>
      <c r="AO114">
        <v>5.3499999999999997E-3</v>
      </c>
      <c r="AP114">
        <v>5.3499999999999997E-3</v>
      </c>
      <c r="AQ114">
        <v>5.3499999999999997E-3</v>
      </c>
      <c r="AR114">
        <v>0</v>
      </c>
      <c r="AS114">
        <v>0</v>
      </c>
      <c r="AT114">
        <v>0</v>
      </c>
      <c r="AU114">
        <v>252288</v>
      </c>
      <c r="AV114">
        <v>252288</v>
      </c>
      <c r="AW114">
        <v>576.79100000000005</v>
      </c>
      <c r="AX114">
        <v>192513</v>
      </c>
      <c r="AY114">
        <v>192513</v>
      </c>
      <c r="AZ114">
        <v>192513</v>
      </c>
      <c r="BA114">
        <v>205990</v>
      </c>
      <c r="BB114">
        <v>0</v>
      </c>
      <c r="BC114">
        <v>0</v>
      </c>
      <c r="BD114">
        <v>191030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</row>
    <row r="115" spans="1:64" x14ac:dyDescent="0.25">
      <c r="A115">
        <v>3399</v>
      </c>
      <c r="B115">
        <v>0</v>
      </c>
      <c r="C115">
        <v>120960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3.7200000000000002E-3</v>
      </c>
      <c r="P115">
        <v>2.6973399999999999E-3</v>
      </c>
      <c r="Q115">
        <v>2.72654E-3</v>
      </c>
      <c r="R115">
        <v>3.7200000000000002E-3</v>
      </c>
      <c r="S115">
        <v>3.7200000000000002E-3</v>
      </c>
      <c r="T115">
        <v>3.7200000000000002E-3</v>
      </c>
      <c r="U115">
        <v>3.7200000000000002E-3</v>
      </c>
      <c r="V115">
        <v>3.7200000000000002E-3</v>
      </c>
      <c r="W115">
        <v>3.7200000000000002E-3</v>
      </c>
      <c r="X115">
        <v>3.7200000000000002E-3</v>
      </c>
      <c r="Y115">
        <v>3.7200000000000002E-3</v>
      </c>
      <c r="Z115">
        <v>3.7200000000000002E-3</v>
      </c>
      <c r="AA115">
        <v>3.7200000000000002E-3</v>
      </c>
      <c r="AB115">
        <v>3.7200000000000002E-3</v>
      </c>
      <c r="AC115">
        <v>3.7200000000000002E-3</v>
      </c>
      <c r="AD115">
        <v>3.7200000000000002E-3</v>
      </c>
      <c r="AE115">
        <v>3.7200000000000002E-3</v>
      </c>
      <c r="AF115">
        <v>3.7200000000000002E-3</v>
      </c>
      <c r="AG115">
        <v>3.7200000000000002E-3</v>
      </c>
      <c r="AH115">
        <v>3.36149E-3</v>
      </c>
      <c r="AI115">
        <v>2.9819E-3</v>
      </c>
      <c r="AJ115">
        <v>1.71623E-3</v>
      </c>
      <c r="AK115">
        <v>1.88601E-3</v>
      </c>
      <c r="AL115">
        <v>2.0920000000000001E-3</v>
      </c>
      <c r="AM115">
        <v>1.30299E-3</v>
      </c>
      <c r="AN115">
        <v>3.2055999999999999E-3</v>
      </c>
      <c r="AO115">
        <v>3.7200000000000002E-3</v>
      </c>
      <c r="AP115">
        <v>3.7200000000000002E-3</v>
      </c>
      <c r="AQ115">
        <v>3.7200000000000002E-3</v>
      </c>
      <c r="AR115">
        <v>0</v>
      </c>
      <c r="AS115">
        <v>0</v>
      </c>
      <c r="AT115">
        <v>0</v>
      </c>
      <c r="AU115">
        <v>120960</v>
      </c>
      <c r="AV115">
        <v>120960</v>
      </c>
      <c r="AW115">
        <v>569</v>
      </c>
      <c r="AX115">
        <v>189912</v>
      </c>
      <c r="AY115">
        <v>189912</v>
      </c>
      <c r="AZ115">
        <v>189912</v>
      </c>
      <c r="BA115">
        <v>203207</v>
      </c>
      <c r="BB115">
        <v>0</v>
      </c>
      <c r="BC115">
        <v>0</v>
      </c>
      <c r="BD115" s="1">
        <v>3.1134400000000002E-4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2592</v>
      </c>
      <c r="BL115">
        <v>0</v>
      </c>
    </row>
    <row r="116" spans="1:64" x14ac:dyDescent="0.25">
      <c r="A116">
        <v>3400</v>
      </c>
      <c r="B116">
        <v>0</v>
      </c>
      <c r="C116" s="1">
        <v>1.98903E-4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4.15E-3</v>
      </c>
      <c r="P116">
        <v>2.9236900000000001E-3</v>
      </c>
      <c r="Q116">
        <v>2.9640199999999999E-3</v>
      </c>
      <c r="R116">
        <v>4.15E-3</v>
      </c>
      <c r="S116">
        <v>4.15E-3</v>
      </c>
      <c r="T116">
        <v>4.15E-3</v>
      </c>
      <c r="U116">
        <v>4.15E-3</v>
      </c>
      <c r="V116">
        <v>4.15E-3</v>
      </c>
      <c r="W116">
        <v>4.15E-3</v>
      </c>
      <c r="X116">
        <v>4.15E-3</v>
      </c>
      <c r="Y116">
        <v>4.15E-3</v>
      </c>
      <c r="Z116">
        <v>4.15E-3</v>
      </c>
      <c r="AA116">
        <v>4.15E-3</v>
      </c>
      <c r="AB116">
        <v>4.15E-3</v>
      </c>
      <c r="AC116">
        <v>4.15E-3</v>
      </c>
      <c r="AD116">
        <v>4.15E-3</v>
      </c>
      <c r="AE116">
        <v>4.15E-3</v>
      </c>
      <c r="AF116">
        <v>4.15E-3</v>
      </c>
      <c r="AG116">
        <v>4.15E-3</v>
      </c>
      <c r="AH116">
        <v>3.6798600000000001E-3</v>
      </c>
      <c r="AI116">
        <v>3.2614499999999999E-3</v>
      </c>
      <c r="AJ116">
        <v>1.8597399999999999E-3</v>
      </c>
      <c r="AK116">
        <v>2.0548400000000001E-3</v>
      </c>
      <c r="AL116">
        <v>2.2849900000000002E-3</v>
      </c>
      <c r="AM116">
        <v>1.40858E-3</v>
      </c>
      <c r="AN116">
        <v>3.5096400000000001E-3</v>
      </c>
      <c r="AO116">
        <v>4.15E-3</v>
      </c>
      <c r="AP116">
        <v>4.15E-3</v>
      </c>
      <c r="AQ116">
        <v>4.15E-3</v>
      </c>
      <c r="AR116">
        <v>0</v>
      </c>
      <c r="AS116">
        <v>0</v>
      </c>
      <c r="AT116">
        <v>0</v>
      </c>
      <c r="AU116" s="1">
        <v>1.98903E-4</v>
      </c>
      <c r="AV116" s="1">
        <v>1.98903E-4</v>
      </c>
      <c r="AW116">
        <v>576.62300000000005</v>
      </c>
      <c r="AX116">
        <v>192457</v>
      </c>
      <c r="AY116">
        <v>192457</v>
      </c>
      <c r="AZ116">
        <v>192457</v>
      </c>
      <c r="BA116">
        <v>205929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 s="1">
        <v>4.2621999999999996E-6</v>
      </c>
      <c r="BL116">
        <v>0</v>
      </c>
    </row>
    <row r="117" spans="1:64" x14ac:dyDescent="0.25">
      <c r="A117">
        <v>3401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4.7099999999999998E-3</v>
      </c>
      <c r="P117">
        <v>3.2272899999999998E-3</v>
      </c>
      <c r="Q117">
        <v>3.27203E-3</v>
      </c>
      <c r="R117">
        <v>4.7099999999999998E-3</v>
      </c>
      <c r="S117">
        <v>4.7099999999999998E-3</v>
      </c>
      <c r="T117">
        <v>4.7099999999999998E-3</v>
      </c>
      <c r="U117">
        <v>4.7099999999999998E-3</v>
      </c>
      <c r="V117">
        <v>4.7099999999999998E-3</v>
      </c>
      <c r="W117">
        <v>4.7099999999999998E-3</v>
      </c>
      <c r="X117">
        <v>4.7099999999999998E-3</v>
      </c>
      <c r="Y117">
        <v>4.7099999999999998E-3</v>
      </c>
      <c r="Z117">
        <v>4.7099999999999998E-3</v>
      </c>
      <c r="AA117">
        <v>4.7099999999999998E-3</v>
      </c>
      <c r="AB117">
        <v>4.7099999999999998E-3</v>
      </c>
      <c r="AC117">
        <v>4.7099999999999998E-3</v>
      </c>
      <c r="AD117">
        <v>4.7099999999999998E-3</v>
      </c>
      <c r="AE117">
        <v>4.7099999999999998E-3</v>
      </c>
      <c r="AF117">
        <v>4.6294500000000002E-3</v>
      </c>
      <c r="AG117">
        <v>4.7099999999999998E-3</v>
      </c>
      <c r="AH117">
        <v>4.0944099999999997E-3</v>
      </c>
      <c r="AI117">
        <v>3.62123E-3</v>
      </c>
      <c r="AJ117">
        <v>2.04689E-3</v>
      </c>
      <c r="AK117">
        <v>2.2733499999999999E-3</v>
      </c>
      <c r="AL117">
        <v>2.5341600000000001E-3</v>
      </c>
      <c r="AM117">
        <v>1.5460300000000001E-3</v>
      </c>
      <c r="AN117">
        <v>3.9011800000000002E-3</v>
      </c>
      <c r="AO117">
        <v>4.7099999999999998E-3</v>
      </c>
      <c r="AP117">
        <v>4.7099999999999998E-3</v>
      </c>
      <c r="AQ117">
        <v>4.7099999999999998E-3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575.17899999999997</v>
      </c>
      <c r="AX117">
        <v>191975</v>
      </c>
      <c r="AY117">
        <v>191975</v>
      </c>
      <c r="AZ117">
        <v>191975</v>
      </c>
      <c r="BA117">
        <v>205414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</row>
    <row r="118" spans="1:64" x14ac:dyDescent="0.25">
      <c r="A118">
        <v>3402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4.4900000000000001E-3</v>
      </c>
      <c r="P118">
        <v>3.0282799999999999E-3</v>
      </c>
      <c r="Q118">
        <v>3.0456799999999998E-3</v>
      </c>
      <c r="R118">
        <v>4.4900000000000001E-3</v>
      </c>
      <c r="S118">
        <v>4.4900000000000001E-3</v>
      </c>
      <c r="T118">
        <v>4.4900000000000001E-3</v>
      </c>
      <c r="U118">
        <v>4.4900000000000001E-3</v>
      </c>
      <c r="V118">
        <v>4.4900000000000001E-3</v>
      </c>
      <c r="W118">
        <v>4.4900000000000001E-3</v>
      </c>
      <c r="X118">
        <v>4.4900000000000001E-3</v>
      </c>
      <c r="Y118">
        <v>4.4900000000000001E-3</v>
      </c>
      <c r="Z118">
        <v>4.4900000000000001E-3</v>
      </c>
      <c r="AA118">
        <v>4.4900000000000001E-3</v>
      </c>
      <c r="AB118">
        <v>4.4900000000000001E-3</v>
      </c>
      <c r="AC118">
        <v>4.4900000000000001E-3</v>
      </c>
      <c r="AD118">
        <v>4.4900000000000001E-3</v>
      </c>
      <c r="AE118">
        <v>4.4900000000000001E-3</v>
      </c>
      <c r="AF118">
        <v>4.3333099999999999E-3</v>
      </c>
      <c r="AG118">
        <v>4.4900000000000001E-3</v>
      </c>
      <c r="AH118">
        <v>3.8314500000000001E-3</v>
      </c>
      <c r="AI118">
        <v>3.37544E-3</v>
      </c>
      <c r="AJ118">
        <v>1.89464E-3</v>
      </c>
      <c r="AK118">
        <v>2.1116099999999999E-3</v>
      </c>
      <c r="AL118">
        <v>2.35929E-3</v>
      </c>
      <c r="AM118">
        <v>1.4242599999999999E-3</v>
      </c>
      <c r="AN118">
        <v>3.6399599999999998E-3</v>
      </c>
      <c r="AO118">
        <v>4.4900000000000001E-3</v>
      </c>
      <c r="AP118">
        <v>4.4900000000000001E-3</v>
      </c>
      <c r="AQ118">
        <v>4.4900000000000001E-3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573.50099999999998</v>
      </c>
      <c r="AX118">
        <v>191415</v>
      </c>
      <c r="AY118">
        <v>191415</v>
      </c>
      <c r="AZ118">
        <v>191415</v>
      </c>
      <c r="BA118">
        <v>204815</v>
      </c>
      <c r="BB118">
        <v>0</v>
      </c>
      <c r="BC118">
        <v>0</v>
      </c>
      <c r="BD118">
        <v>316483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1:64" x14ac:dyDescent="0.25">
      <c r="A119">
        <v>3403</v>
      </c>
      <c r="B119">
        <v>0</v>
      </c>
      <c r="C119">
        <v>158112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1">
        <v>1.53237E-4</v>
      </c>
      <c r="O119">
        <v>4.7699999999999999E-3</v>
      </c>
      <c r="P119">
        <v>3.1571799999999999E-3</v>
      </c>
      <c r="Q119">
        <v>3.1855799999999999E-3</v>
      </c>
      <c r="R119">
        <v>4.7699999999999999E-3</v>
      </c>
      <c r="S119">
        <v>4.7699999999999999E-3</v>
      </c>
      <c r="T119">
        <v>4.7699999999999999E-3</v>
      </c>
      <c r="U119">
        <v>4.7699999999999999E-3</v>
      </c>
      <c r="V119">
        <v>4.7699999999999999E-3</v>
      </c>
      <c r="W119">
        <v>4.7699999999999999E-3</v>
      </c>
      <c r="X119">
        <v>4.7699999999999999E-3</v>
      </c>
      <c r="Y119">
        <v>4.7699999999999999E-3</v>
      </c>
      <c r="Z119">
        <v>4.7699999999999999E-3</v>
      </c>
      <c r="AA119">
        <v>4.7699999999999999E-3</v>
      </c>
      <c r="AB119">
        <v>4.7699999999999999E-3</v>
      </c>
      <c r="AC119">
        <v>4.7699999999999999E-3</v>
      </c>
      <c r="AD119">
        <v>4.7699999999999999E-3</v>
      </c>
      <c r="AE119">
        <v>4.7699999999999999E-3</v>
      </c>
      <c r="AF119">
        <v>4.5196500000000001E-3</v>
      </c>
      <c r="AG119">
        <v>4.7699999999999999E-3</v>
      </c>
      <c r="AH119">
        <v>4.0032999999999996E-3</v>
      </c>
      <c r="AI119">
        <v>3.5104400000000001E-3</v>
      </c>
      <c r="AJ119">
        <v>1.9594600000000001E-3</v>
      </c>
      <c r="AK119">
        <v>2.1878700000000002E-3</v>
      </c>
      <c r="AL119">
        <v>2.4494199999999999E-3</v>
      </c>
      <c r="AM119">
        <v>1.4634100000000001E-3</v>
      </c>
      <c r="AN119">
        <v>3.7866900000000001E-3</v>
      </c>
      <c r="AO119">
        <v>4.7699999999999999E-3</v>
      </c>
      <c r="AP119">
        <v>4.7699999999999999E-3</v>
      </c>
      <c r="AQ119">
        <v>4.7699999999999999E-3</v>
      </c>
      <c r="AR119">
        <v>0</v>
      </c>
      <c r="AS119">
        <v>0</v>
      </c>
      <c r="AT119">
        <v>0</v>
      </c>
      <c r="AU119">
        <v>158112</v>
      </c>
      <c r="AV119">
        <v>158112</v>
      </c>
      <c r="AW119">
        <v>551.41099999999994</v>
      </c>
      <c r="AX119">
        <v>184042</v>
      </c>
      <c r="AY119">
        <v>184042</v>
      </c>
      <c r="AZ119">
        <v>184042</v>
      </c>
      <c r="BA119">
        <v>196925</v>
      </c>
      <c r="BB119">
        <v>0</v>
      </c>
      <c r="BC119">
        <v>0</v>
      </c>
      <c r="BD119" s="1">
        <v>5.3423100000000003E-4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</row>
    <row r="120" spans="1:64" x14ac:dyDescent="0.25">
      <c r="A120">
        <v>3404</v>
      </c>
      <c r="B120">
        <v>0</v>
      </c>
      <c r="C120">
        <v>281664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2.6687099999999999E-3</v>
      </c>
      <c r="O120">
        <v>3.6800000000000001E-3</v>
      </c>
      <c r="P120">
        <v>2.3794799999999998E-3</v>
      </c>
      <c r="Q120">
        <v>2.4180899999999999E-3</v>
      </c>
      <c r="R120">
        <v>3.6800000000000001E-3</v>
      </c>
      <c r="S120">
        <v>3.6800000000000001E-3</v>
      </c>
      <c r="T120">
        <v>3.6800000000000001E-3</v>
      </c>
      <c r="U120">
        <v>3.6800000000000001E-3</v>
      </c>
      <c r="V120">
        <v>3.6800000000000001E-3</v>
      </c>
      <c r="W120">
        <v>3.6800000000000001E-3</v>
      </c>
      <c r="X120">
        <v>3.6800000000000001E-3</v>
      </c>
      <c r="Y120">
        <v>3.6800000000000001E-3</v>
      </c>
      <c r="Z120">
        <v>3.6800000000000001E-3</v>
      </c>
      <c r="AA120">
        <v>3.6800000000000001E-3</v>
      </c>
      <c r="AB120">
        <v>3.6800000000000001E-3</v>
      </c>
      <c r="AC120">
        <v>3.6800000000000001E-3</v>
      </c>
      <c r="AD120">
        <v>3.6800000000000001E-3</v>
      </c>
      <c r="AE120">
        <v>3.6800000000000001E-3</v>
      </c>
      <c r="AF120">
        <v>3.4396299999999999E-3</v>
      </c>
      <c r="AG120">
        <v>3.6800000000000001E-3</v>
      </c>
      <c r="AH120">
        <v>3.0404999999999998E-3</v>
      </c>
      <c r="AI120">
        <v>2.6741400000000002E-3</v>
      </c>
      <c r="AJ120">
        <v>1.4887800000000001E-3</v>
      </c>
      <c r="AK120">
        <v>1.6687399999999999E-3</v>
      </c>
      <c r="AL120">
        <v>1.8694199999999999E-3</v>
      </c>
      <c r="AM120">
        <v>1.1131100000000001E-3</v>
      </c>
      <c r="AN120">
        <v>2.88455E-3</v>
      </c>
      <c r="AO120">
        <v>3.6800000000000001E-3</v>
      </c>
      <c r="AP120">
        <v>3.6800000000000001E-3</v>
      </c>
      <c r="AQ120">
        <v>3.6800000000000001E-3</v>
      </c>
      <c r="AR120">
        <v>0</v>
      </c>
      <c r="AS120">
        <v>0</v>
      </c>
      <c r="AT120">
        <v>0</v>
      </c>
      <c r="AU120">
        <v>281664</v>
      </c>
      <c r="AV120">
        <v>281664</v>
      </c>
      <c r="AW120">
        <v>512.25300000000004</v>
      </c>
      <c r="AX120">
        <v>170972</v>
      </c>
      <c r="AY120">
        <v>170972</v>
      </c>
      <c r="AZ120">
        <v>170972</v>
      </c>
      <c r="BA120">
        <v>182941</v>
      </c>
      <c r="BB120">
        <v>0</v>
      </c>
      <c r="BC120">
        <v>0</v>
      </c>
      <c r="BD120">
        <v>83289.600000000006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</row>
    <row r="121" spans="1:64" x14ac:dyDescent="0.25">
      <c r="A121">
        <v>3405</v>
      </c>
      <c r="B121">
        <v>0</v>
      </c>
      <c r="C121">
        <v>121824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1.15288E-3</v>
      </c>
      <c r="O121">
        <v>2.99E-3</v>
      </c>
      <c r="P121">
        <v>1.90165E-3</v>
      </c>
      <c r="Q121">
        <v>1.9395599999999999E-3</v>
      </c>
      <c r="R121">
        <v>2.99E-3</v>
      </c>
      <c r="S121">
        <v>2.99E-3</v>
      </c>
      <c r="T121">
        <v>2.99E-3</v>
      </c>
      <c r="U121">
        <v>2.99E-3</v>
      </c>
      <c r="V121">
        <v>2.99E-3</v>
      </c>
      <c r="W121">
        <v>2.99E-3</v>
      </c>
      <c r="X121">
        <v>2.99E-3</v>
      </c>
      <c r="Y121">
        <v>2.99E-3</v>
      </c>
      <c r="Z121">
        <v>2.99E-3</v>
      </c>
      <c r="AA121">
        <v>2.99E-3</v>
      </c>
      <c r="AB121">
        <v>2.99E-3</v>
      </c>
      <c r="AC121">
        <v>2.99E-3</v>
      </c>
      <c r="AD121">
        <v>2.99E-3</v>
      </c>
      <c r="AE121">
        <v>2.99E-3</v>
      </c>
      <c r="AF121">
        <v>2.7717499999999999E-3</v>
      </c>
      <c r="AG121">
        <v>2.99E-3</v>
      </c>
      <c r="AH121">
        <v>2.4431000000000001E-3</v>
      </c>
      <c r="AI121">
        <v>2.1565500000000001E-3</v>
      </c>
      <c r="AJ121">
        <v>1.20009E-3</v>
      </c>
      <c r="AK121">
        <v>1.3510200000000001E-3</v>
      </c>
      <c r="AL121">
        <v>1.5138700000000001E-3</v>
      </c>
      <c r="AM121" s="1">
        <v>9.0077799999999997E-4</v>
      </c>
      <c r="AN121">
        <v>2.3273600000000001E-3</v>
      </c>
      <c r="AO121">
        <v>2.99E-3</v>
      </c>
      <c r="AP121">
        <v>2.99E-3</v>
      </c>
      <c r="AQ121">
        <v>2.99E-3</v>
      </c>
      <c r="AR121">
        <v>0</v>
      </c>
      <c r="AS121">
        <v>0</v>
      </c>
      <c r="AT121">
        <v>0</v>
      </c>
      <c r="AU121">
        <v>121824</v>
      </c>
      <c r="AV121">
        <v>121824</v>
      </c>
      <c r="AW121">
        <v>523.40099999999995</v>
      </c>
      <c r="AX121">
        <v>174693</v>
      </c>
      <c r="AY121">
        <v>174693</v>
      </c>
      <c r="AZ121">
        <v>174693</v>
      </c>
      <c r="BA121">
        <v>186922</v>
      </c>
      <c r="BB121">
        <v>0</v>
      </c>
      <c r="BC121">
        <v>0</v>
      </c>
      <c r="BD121" s="1">
        <v>1.4301900000000001E-4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1:64" x14ac:dyDescent="0.25">
      <c r="A122">
        <v>3406</v>
      </c>
      <c r="B122">
        <v>0</v>
      </c>
      <c r="C122" s="1">
        <v>2.1096E-4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7.2845200000000001E-3</v>
      </c>
      <c r="O122">
        <v>3.0100000000000001E-3</v>
      </c>
      <c r="P122">
        <v>1.9090000000000001E-3</v>
      </c>
      <c r="Q122">
        <v>1.95222E-3</v>
      </c>
      <c r="R122">
        <v>2.9981999999999999E-3</v>
      </c>
      <c r="S122">
        <v>3.0100000000000001E-3</v>
      </c>
      <c r="T122">
        <v>3.0100000000000001E-3</v>
      </c>
      <c r="U122">
        <v>3.0100000000000001E-3</v>
      </c>
      <c r="V122">
        <v>3.0100000000000001E-3</v>
      </c>
      <c r="W122">
        <v>3.0100000000000001E-3</v>
      </c>
      <c r="X122">
        <v>3.0100000000000001E-3</v>
      </c>
      <c r="Y122">
        <v>3.0100000000000001E-3</v>
      </c>
      <c r="Z122">
        <v>3.0100000000000001E-3</v>
      </c>
      <c r="AA122">
        <v>3.0100000000000001E-3</v>
      </c>
      <c r="AB122">
        <v>3.0100000000000001E-3</v>
      </c>
      <c r="AC122">
        <v>3.0100000000000001E-3</v>
      </c>
      <c r="AD122">
        <v>3.0100000000000001E-3</v>
      </c>
      <c r="AE122">
        <v>3.0100000000000001E-3</v>
      </c>
      <c r="AF122">
        <v>2.8019400000000002E-3</v>
      </c>
      <c r="AG122">
        <v>3.0100000000000001E-3</v>
      </c>
      <c r="AH122">
        <v>2.4642700000000002E-3</v>
      </c>
      <c r="AI122">
        <v>2.18366E-3</v>
      </c>
      <c r="AJ122">
        <v>1.2264999999999999E-3</v>
      </c>
      <c r="AK122">
        <v>1.3843200000000001E-3</v>
      </c>
      <c r="AL122">
        <v>1.5485399999999999E-3</v>
      </c>
      <c r="AM122" s="1">
        <v>9.3203399999999999E-4</v>
      </c>
      <c r="AN122">
        <v>2.3565999999999999E-3</v>
      </c>
      <c r="AO122">
        <v>3.0100000000000001E-3</v>
      </c>
      <c r="AP122">
        <v>3.0100000000000001E-3</v>
      </c>
      <c r="AQ122">
        <v>3.0100000000000001E-3</v>
      </c>
      <c r="AR122">
        <v>0</v>
      </c>
      <c r="AS122">
        <v>0</v>
      </c>
      <c r="AT122">
        <v>0</v>
      </c>
      <c r="AU122" s="1">
        <v>2.1096E-4</v>
      </c>
      <c r="AV122" s="1">
        <v>2.1096E-4</v>
      </c>
      <c r="AW122">
        <v>572.78099999999995</v>
      </c>
      <c r="AX122">
        <v>191174</v>
      </c>
      <c r="AY122">
        <v>191174</v>
      </c>
      <c r="AZ122">
        <v>191174</v>
      </c>
      <c r="BA122">
        <v>204557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</row>
    <row r="123" spans="1:64" x14ac:dyDescent="0.25">
      <c r="A123">
        <v>3407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">
        <v>6.2510400000000002E-4</v>
      </c>
      <c r="O123">
        <v>3.48E-3</v>
      </c>
      <c r="P123">
        <v>2.2028500000000001E-3</v>
      </c>
      <c r="Q123">
        <v>2.25004E-3</v>
      </c>
      <c r="R123">
        <v>3.45985E-3</v>
      </c>
      <c r="S123">
        <v>3.4781899999999999E-3</v>
      </c>
      <c r="T123">
        <v>3.48E-3</v>
      </c>
      <c r="U123">
        <v>3.48E-3</v>
      </c>
      <c r="V123">
        <v>3.48E-3</v>
      </c>
      <c r="W123">
        <v>3.48E-3</v>
      </c>
      <c r="X123">
        <v>3.48E-3</v>
      </c>
      <c r="Y123">
        <v>3.48E-3</v>
      </c>
      <c r="Z123">
        <v>3.48E-3</v>
      </c>
      <c r="AA123">
        <v>3.48E-3</v>
      </c>
      <c r="AB123">
        <v>3.48E-3</v>
      </c>
      <c r="AC123">
        <v>3.48E-3</v>
      </c>
      <c r="AD123">
        <v>3.48E-3</v>
      </c>
      <c r="AE123">
        <v>3.48E-3</v>
      </c>
      <c r="AF123">
        <v>3.2477600000000001E-3</v>
      </c>
      <c r="AG123">
        <v>3.48E-3</v>
      </c>
      <c r="AH123">
        <v>2.8526200000000002E-3</v>
      </c>
      <c r="AI123">
        <v>2.5314600000000001E-3</v>
      </c>
      <c r="AJ123">
        <v>1.4321E-3</v>
      </c>
      <c r="AK123">
        <v>1.6214000000000001E-3</v>
      </c>
      <c r="AL123">
        <v>1.8120499999999999E-3</v>
      </c>
      <c r="AM123">
        <v>1.10074E-3</v>
      </c>
      <c r="AN123">
        <v>2.73296E-3</v>
      </c>
      <c r="AO123">
        <v>3.48E-3</v>
      </c>
      <c r="AP123">
        <v>3.48E-3</v>
      </c>
      <c r="AQ123">
        <v>3.48E-3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628.75400000000002</v>
      </c>
      <c r="AX123">
        <v>209856</v>
      </c>
      <c r="AY123">
        <v>209856</v>
      </c>
      <c r="AZ123">
        <v>209856</v>
      </c>
      <c r="BA123">
        <v>224547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</row>
    <row r="124" spans="1:64" x14ac:dyDescent="0.25">
      <c r="A124">
        <v>3408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">
        <v>1.10894E-4</v>
      </c>
      <c r="O124">
        <v>4.5799999999999999E-3</v>
      </c>
      <c r="P124">
        <v>2.8303400000000002E-3</v>
      </c>
      <c r="Q124">
        <v>2.8874899999999999E-3</v>
      </c>
      <c r="R124">
        <v>4.4816999999999999E-3</v>
      </c>
      <c r="S124">
        <v>4.4996999999999997E-3</v>
      </c>
      <c r="T124">
        <v>4.5799999999999999E-3</v>
      </c>
      <c r="U124">
        <v>4.5799999999999999E-3</v>
      </c>
      <c r="V124">
        <v>4.5799999999999999E-3</v>
      </c>
      <c r="W124">
        <v>4.5799999999999999E-3</v>
      </c>
      <c r="X124">
        <v>4.5799999999999999E-3</v>
      </c>
      <c r="Y124">
        <v>4.5799999999999999E-3</v>
      </c>
      <c r="Z124">
        <v>4.5799999999999999E-3</v>
      </c>
      <c r="AA124">
        <v>4.5799999999999999E-3</v>
      </c>
      <c r="AB124">
        <v>4.5799999999999999E-3</v>
      </c>
      <c r="AC124">
        <v>4.5799999999999999E-3</v>
      </c>
      <c r="AD124">
        <v>4.5799999999999999E-3</v>
      </c>
      <c r="AE124">
        <v>4.5799999999999999E-3</v>
      </c>
      <c r="AF124">
        <v>4.2086800000000002E-3</v>
      </c>
      <c r="AG124">
        <v>4.5799999999999999E-3</v>
      </c>
      <c r="AH124">
        <v>3.6907799999999998E-3</v>
      </c>
      <c r="AI124">
        <v>3.2659099999999999E-3</v>
      </c>
      <c r="AJ124">
        <v>1.8346599999999999E-3</v>
      </c>
      <c r="AK124">
        <v>2.0892100000000002E-3</v>
      </c>
      <c r="AL124">
        <v>2.3404900000000002E-3</v>
      </c>
      <c r="AM124">
        <v>1.4093599999999999E-3</v>
      </c>
      <c r="AN124">
        <v>3.53134E-3</v>
      </c>
      <c r="AO124">
        <v>4.5799999999999999E-3</v>
      </c>
      <c r="AP124">
        <v>4.5799999999999999E-3</v>
      </c>
      <c r="AQ124">
        <v>4.5799999999999999E-3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634.49699999999996</v>
      </c>
      <c r="AX124">
        <v>211773</v>
      </c>
      <c r="AY124">
        <v>211773</v>
      </c>
      <c r="AZ124">
        <v>211773</v>
      </c>
      <c r="BA124">
        <v>226598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</row>
    <row r="125" spans="1:64" x14ac:dyDescent="0.25">
      <c r="A125">
        <v>3409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">
        <v>3.7156800000000003E-5</v>
      </c>
      <c r="O125">
        <v>4.4900000000000001E-3</v>
      </c>
      <c r="P125">
        <v>2.6978100000000001E-3</v>
      </c>
      <c r="Q125">
        <v>2.7539399999999999E-3</v>
      </c>
      <c r="R125">
        <v>4.3122600000000001E-3</v>
      </c>
      <c r="S125">
        <v>4.3287000000000004E-3</v>
      </c>
      <c r="T125">
        <v>4.4534500000000003E-3</v>
      </c>
      <c r="U125">
        <v>4.4839499999999996E-3</v>
      </c>
      <c r="V125">
        <v>4.4900000000000001E-3</v>
      </c>
      <c r="W125">
        <v>4.4900000000000001E-3</v>
      </c>
      <c r="X125">
        <v>4.4900000000000001E-3</v>
      </c>
      <c r="Y125">
        <v>4.4900000000000001E-3</v>
      </c>
      <c r="Z125">
        <v>4.4900000000000001E-3</v>
      </c>
      <c r="AA125">
        <v>4.4900000000000001E-3</v>
      </c>
      <c r="AB125">
        <v>4.4900000000000001E-3</v>
      </c>
      <c r="AC125">
        <v>4.4900000000000001E-3</v>
      </c>
      <c r="AD125">
        <v>4.4900000000000001E-3</v>
      </c>
      <c r="AE125">
        <v>4.4900000000000001E-3</v>
      </c>
      <c r="AF125">
        <v>4.0476499999999999E-3</v>
      </c>
      <c r="AG125">
        <v>4.4445099999999996E-3</v>
      </c>
      <c r="AH125">
        <v>3.5445199999999998E-3</v>
      </c>
      <c r="AI125">
        <v>3.1281199999999999E-3</v>
      </c>
      <c r="AJ125">
        <v>1.74354E-3</v>
      </c>
      <c r="AK125">
        <v>1.99658E-3</v>
      </c>
      <c r="AL125">
        <v>2.2424400000000001E-3</v>
      </c>
      <c r="AM125">
        <v>1.33647E-3</v>
      </c>
      <c r="AN125">
        <v>3.3867599999999999E-3</v>
      </c>
      <c r="AO125">
        <v>4.4900000000000001E-3</v>
      </c>
      <c r="AP125">
        <v>4.4900000000000001E-3</v>
      </c>
      <c r="AQ125">
        <v>4.4900000000000001E-3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625.33600000000001</v>
      </c>
      <c r="AX125">
        <v>208715</v>
      </c>
      <c r="AY125">
        <v>208715</v>
      </c>
      <c r="AZ125">
        <v>208715</v>
      </c>
      <c r="BA125">
        <v>223326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</row>
    <row r="126" spans="1:64" x14ac:dyDescent="0.25">
      <c r="A126">
        <v>3410</v>
      </c>
      <c r="B126">
        <v>0</v>
      </c>
      <c r="C126">
        <v>158112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1.5518199999999999E-2</v>
      </c>
      <c r="O126">
        <v>3.5500000000000002E-3</v>
      </c>
      <c r="P126">
        <v>2.1767900000000001E-3</v>
      </c>
      <c r="Q126">
        <v>2.2295499999999998E-3</v>
      </c>
      <c r="R126">
        <v>3.4468799999999998E-3</v>
      </c>
      <c r="S126">
        <v>3.4693800000000002E-3</v>
      </c>
      <c r="T126">
        <v>3.5500000000000002E-3</v>
      </c>
      <c r="U126">
        <v>3.5500000000000002E-3</v>
      </c>
      <c r="V126">
        <v>3.5500000000000002E-3</v>
      </c>
      <c r="W126">
        <v>3.5500000000000002E-3</v>
      </c>
      <c r="X126">
        <v>3.5500000000000002E-3</v>
      </c>
      <c r="Y126">
        <v>3.5500000000000002E-3</v>
      </c>
      <c r="Z126">
        <v>3.5500000000000002E-3</v>
      </c>
      <c r="AA126">
        <v>3.5500000000000002E-3</v>
      </c>
      <c r="AB126">
        <v>3.5500000000000002E-3</v>
      </c>
      <c r="AC126">
        <v>3.5500000000000002E-3</v>
      </c>
      <c r="AD126">
        <v>3.5500000000000002E-3</v>
      </c>
      <c r="AE126">
        <v>3.5500000000000002E-3</v>
      </c>
      <c r="AF126">
        <v>3.2490700000000002E-3</v>
      </c>
      <c r="AG126">
        <v>3.5500000000000002E-3</v>
      </c>
      <c r="AH126">
        <v>2.8514500000000002E-3</v>
      </c>
      <c r="AI126">
        <v>2.52995E-3</v>
      </c>
      <c r="AJ126">
        <v>1.44589E-3</v>
      </c>
      <c r="AK126">
        <v>1.65043E-3</v>
      </c>
      <c r="AL126">
        <v>1.84487E-3</v>
      </c>
      <c r="AM126">
        <v>1.1324799999999999E-3</v>
      </c>
      <c r="AN126">
        <v>2.7334199999999999E-3</v>
      </c>
      <c r="AO126">
        <v>3.5500000000000002E-3</v>
      </c>
      <c r="AP126">
        <v>3.5500000000000002E-3</v>
      </c>
      <c r="AQ126">
        <v>3.5500000000000002E-3</v>
      </c>
      <c r="AR126">
        <v>0</v>
      </c>
      <c r="AS126">
        <v>0</v>
      </c>
      <c r="AT126">
        <v>0</v>
      </c>
      <c r="AU126">
        <v>158112</v>
      </c>
      <c r="AV126">
        <v>158112</v>
      </c>
      <c r="AW126">
        <v>648.09299999999996</v>
      </c>
      <c r="AX126">
        <v>216311</v>
      </c>
      <c r="AY126">
        <v>216311</v>
      </c>
      <c r="AZ126">
        <v>216311</v>
      </c>
      <c r="BA126">
        <v>231454</v>
      </c>
      <c r="BB126">
        <v>0</v>
      </c>
      <c r="BC126">
        <v>0</v>
      </c>
      <c r="BD126">
        <v>12096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</row>
    <row r="127" spans="1:64" x14ac:dyDescent="0.25">
      <c r="A127">
        <v>3411</v>
      </c>
      <c r="B127">
        <v>0</v>
      </c>
      <c r="C127">
        <v>271296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1">
        <v>1.1076100000000001E-4</v>
      </c>
      <c r="O127">
        <v>2.4299999999999999E-3</v>
      </c>
      <c r="P127">
        <v>1.52216E-3</v>
      </c>
      <c r="Q127">
        <v>1.5609599999999999E-3</v>
      </c>
      <c r="R127">
        <v>2.3928399999999998E-3</v>
      </c>
      <c r="S127">
        <v>2.4081900000000002E-3</v>
      </c>
      <c r="T127">
        <v>2.4299999999999999E-3</v>
      </c>
      <c r="U127">
        <v>2.4299999999999999E-3</v>
      </c>
      <c r="V127">
        <v>2.4299999999999999E-3</v>
      </c>
      <c r="W127">
        <v>2.4299999999999999E-3</v>
      </c>
      <c r="X127">
        <v>2.4299999999999999E-3</v>
      </c>
      <c r="Y127">
        <v>2.4299999999999999E-3</v>
      </c>
      <c r="Z127">
        <v>2.4299999999999999E-3</v>
      </c>
      <c r="AA127">
        <v>2.4299999999999999E-3</v>
      </c>
      <c r="AB127">
        <v>2.4299999999999999E-3</v>
      </c>
      <c r="AC127">
        <v>2.4299999999999999E-3</v>
      </c>
      <c r="AD127">
        <v>2.4299999999999999E-3</v>
      </c>
      <c r="AE127">
        <v>2.4299999999999999E-3</v>
      </c>
      <c r="AF127">
        <v>2.2625100000000001E-3</v>
      </c>
      <c r="AG127">
        <v>2.4299999999999999E-3</v>
      </c>
      <c r="AH127">
        <v>1.98606E-3</v>
      </c>
      <c r="AI127">
        <v>1.7750800000000001E-3</v>
      </c>
      <c r="AJ127">
        <v>1.0341700000000001E-3</v>
      </c>
      <c r="AK127">
        <v>1.1806399999999999E-3</v>
      </c>
      <c r="AL127">
        <v>1.31529E-3</v>
      </c>
      <c r="AM127" s="1">
        <v>8.2809599999999995E-4</v>
      </c>
      <c r="AN127">
        <v>1.91541E-3</v>
      </c>
      <c r="AO127">
        <v>2.4299999999999999E-3</v>
      </c>
      <c r="AP127">
        <v>2.4299999999999999E-3</v>
      </c>
      <c r="AQ127">
        <v>2.4299999999999999E-3</v>
      </c>
      <c r="AR127">
        <v>0</v>
      </c>
      <c r="AS127">
        <v>0</v>
      </c>
      <c r="AT127">
        <v>0</v>
      </c>
      <c r="AU127">
        <v>271296</v>
      </c>
      <c r="AV127">
        <v>271296</v>
      </c>
      <c r="AW127">
        <v>704.1</v>
      </c>
      <c r="AX127">
        <v>235004</v>
      </c>
      <c r="AY127">
        <v>235004</v>
      </c>
      <c r="AZ127">
        <v>235004</v>
      </c>
      <c r="BA127">
        <v>251455</v>
      </c>
      <c r="BB127">
        <v>0</v>
      </c>
      <c r="BC127">
        <v>0</v>
      </c>
      <c r="BD127" s="1">
        <v>2.1826499999999998E-5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1:64" x14ac:dyDescent="0.25">
      <c r="A128">
        <v>3412</v>
      </c>
      <c r="B128">
        <v>0</v>
      </c>
      <c r="C128">
        <v>269568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">
        <v>2.0147299999999999E-13</v>
      </c>
      <c r="O128">
        <v>4.8599999999999997E-3</v>
      </c>
      <c r="P128">
        <v>2.9624500000000002E-3</v>
      </c>
      <c r="Q128">
        <v>3.0379700000000001E-3</v>
      </c>
      <c r="R128">
        <v>4.7004200000000003E-3</v>
      </c>
      <c r="S128">
        <v>4.7294099999999999E-3</v>
      </c>
      <c r="T128">
        <v>4.8599999999999997E-3</v>
      </c>
      <c r="U128">
        <v>4.8599999999999997E-3</v>
      </c>
      <c r="V128">
        <v>4.8599999999999997E-3</v>
      </c>
      <c r="W128">
        <v>4.8599999999999997E-3</v>
      </c>
      <c r="X128">
        <v>4.8599999999999997E-3</v>
      </c>
      <c r="Y128">
        <v>4.8599999999999997E-3</v>
      </c>
      <c r="Z128">
        <v>4.8599999999999997E-3</v>
      </c>
      <c r="AA128">
        <v>4.8599999999999997E-3</v>
      </c>
      <c r="AB128">
        <v>4.8599999999999997E-3</v>
      </c>
      <c r="AC128">
        <v>4.8599999999999997E-3</v>
      </c>
      <c r="AD128">
        <v>4.8599999999999997E-3</v>
      </c>
      <c r="AE128">
        <v>4.8599999999999997E-3</v>
      </c>
      <c r="AF128">
        <v>4.4439400000000004E-3</v>
      </c>
      <c r="AG128">
        <v>4.8599999999999997E-3</v>
      </c>
      <c r="AH128">
        <v>3.8892100000000001E-3</v>
      </c>
      <c r="AI128">
        <v>3.4750699999999998E-3</v>
      </c>
      <c r="AJ128">
        <v>2.0038E-3</v>
      </c>
      <c r="AK128">
        <v>2.3051899999999999E-3</v>
      </c>
      <c r="AL128">
        <v>2.5775799999999999E-3</v>
      </c>
      <c r="AM128">
        <v>1.6067099999999999E-3</v>
      </c>
      <c r="AN128">
        <v>3.7574800000000001E-3</v>
      </c>
      <c r="AO128">
        <v>4.8599999999999997E-3</v>
      </c>
      <c r="AP128">
        <v>4.8599999999999997E-3</v>
      </c>
      <c r="AQ128">
        <v>4.8599999999999997E-3</v>
      </c>
      <c r="AR128">
        <v>0</v>
      </c>
      <c r="AS128">
        <v>0</v>
      </c>
      <c r="AT128">
        <v>0</v>
      </c>
      <c r="AU128">
        <v>269568</v>
      </c>
      <c r="AV128">
        <v>269568</v>
      </c>
      <c r="AW128">
        <v>686.28800000000001</v>
      </c>
      <c r="AX128">
        <v>229059</v>
      </c>
      <c r="AY128">
        <v>229059</v>
      </c>
      <c r="AZ128">
        <v>229059</v>
      </c>
      <c r="BA128">
        <v>245094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</row>
    <row r="129" spans="1:64" x14ac:dyDescent="0.25">
      <c r="A129">
        <v>3413</v>
      </c>
      <c r="B129">
        <v>0</v>
      </c>
      <c r="C129">
        <v>267840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">
        <v>3.6580099999999999E-5</v>
      </c>
      <c r="O129">
        <v>5.9800000000000001E-3</v>
      </c>
      <c r="P129">
        <v>3.51352E-3</v>
      </c>
      <c r="Q129">
        <v>3.6128100000000002E-3</v>
      </c>
      <c r="R129">
        <v>5.6349299999999998E-3</v>
      </c>
      <c r="S129">
        <v>5.6730399999999999E-3</v>
      </c>
      <c r="T129">
        <v>5.8631400000000002E-3</v>
      </c>
      <c r="U129">
        <v>5.9147899999999996E-3</v>
      </c>
      <c r="V129">
        <v>5.9800000000000001E-3</v>
      </c>
      <c r="W129">
        <v>5.9800000000000001E-3</v>
      </c>
      <c r="X129">
        <v>5.9800000000000001E-3</v>
      </c>
      <c r="Y129">
        <v>5.9800000000000001E-3</v>
      </c>
      <c r="Z129">
        <v>5.9800000000000001E-3</v>
      </c>
      <c r="AA129">
        <v>5.9800000000000001E-3</v>
      </c>
      <c r="AB129">
        <v>5.9800000000000001E-3</v>
      </c>
      <c r="AC129">
        <v>5.9800000000000001E-3</v>
      </c>
      <c r="AD129">
        <v>5.9800000000000001E-3</v>
      </c>
      <c r="AE129">
        <v>5.9800000000000001E-3</v>
      </c>
      <c r="AF129">
        <v>5.3289799999999997E-3</v>
      </c>
      <c r="AG129">
        <v>5.8784900000000001E-3</v>
      </c>
      <c r="AH129">
        <v>4.6510700000000002E-3</v>
      </c>
      <c r="AI129">
        <v>4.1540400000000003E-3</v>
      </c>
      <c r="AJ129">
        <v>2.3727499999999999E-3</v>
      </c>
      <c r="AK129">
        <v>2.74946E-3</v>
      </c>
      <c r="AL129">
        <v>3.0853299999999998E-3</v>
      </c>
      <c r="AM129">
        <v>1.90368E-3</v>
      </c>
      <c r="AN129">
        <v>4.4998299999999998E-3</v>
      </c>
      <c r="AO129">
        <v>5.9800000000000001E-3</v>
      </c>
      <c r="AP129">
        <v>5.9800000000000001E-3</v>
      </c>
      <c r="AQ129">
        <v>5.9800000000000001E-3</v>
      </c>
      <c r="AR129">
        <v>0</v>
      </c>
      <c r="AS129">
        <v>0</v>
      </c>
      <c r="AT129">
        <v>0</v>
      </c>
      <c r="AU129">
        <v>267840</v>
      </c>
      <c r="AV129">
        <v>267840</v>
      </c>
      <c r="AW129">
        <v>652.44600000000003</v>
      </c>
      <c r="AX129">
        <v>217764</v>
      </c>
      <c r="AY129">
        <v>217764</v>
      </c>
      <c r="AZ129">
        <v>217764</v>
      </c>
      <c r="BA129">
        <v>233008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</row>
    <row r="130" spans="1:64" x14ac:dyDescent="0.25">
      <c r="A130">
        <v>3414</v>
      </c>
      <c r="B130">
        <v>0</v>
      </c>
      <c r="C130">
        <v>266976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1">
        <v>6.7603400000000004E-14</v>
      </c>
      <c r="O130">
        <v>5.2300000000000003E-3</v>
      </c>
      <c r="P130">
        <v>2.9537500000000002E-3</v>
      </c>
      <c r="Q130">
        <v>3.04931E-3</v>
      </c>
      <c r="R130">
        <v>4.7925900000000002E-3</v>
      </c>
      <c r="S130">
        <v>4.8301400000000001E-3</v>
      </c>
      <c r="T130">
        <v>4.9991499999999999E-3</v>
      </c>
      <c r="U130">
        <v>5.0464300000000002E-3</v>
      </c>
      <c r="V130">
        <v>5.2300000000000003E-3</v>
      </c>
      <c r="W130">
        <v>5.2300000000000003E-3</v>
      </c>
      <c r="X130">
        <v>5.2300000000000003E-3</v>
      </c>
      <c r="Y130">
        <v>5.2300000000000003E-3</v>
      </c>
      <c r="Z130">
        <v>5.2300000000000003E-3</v>
      </c>
      <c r="AA130">
        <v>5.2300000000000003E-3</v>
      </c>
      <c r="AB130">
        <v>5.2300000000000003E-3</v>
      </c>
      <c r="AC130">
        <v>5.2300000000000003E-3</v>
      </c>
      <c r="AD130">
        <v>5.2300000000000003E-3</v>
      </c>
      <c r="AE130">
        <v>5.2300000000000003E-3</v>
      </c>
      <c r="AF130">
        <v>4.5372499999999996E-3</v>
      </c>
      <c r="AG130">
        <v>5.0197100000000001E-3</v>
      </c>
      <c r="AH130">
        <v>3.9480499999999998E-3</v>
      </c>
      <c r="AI130">
        <v>3.5260399999999998E-3</v>
      </c>
      <c r="AJ130">
        <v>1.9958599999999999E-3</v>
      </c>
      <c r="AK130">
        <v>2.3301799999999998E-3</v>
      </c>
      <c r="AL130">
        <v>2.6234700000000001E-3</v>
      </c>
      <c r="AM130">
        <v>1.6021399999999999E-3</v>
      </c>
      <c r="AN130">
        <v>3.8254700000000001E-3</v>
      </c>
      <c r="AO130">
        <v>5.2300000000000003E-3</v>
      </c>
      <c r="AP130">
        <v>5.2300000000000003E-3</v>
      </c>
      <c r="AQ130">
        <v>5.2300000000000003E-3</v>
      </c>
      <c r="AR130">
        <v>0</v>
      </c>
      <c r="AS130">
        <v>0</v>
      </c>
      <c r="AT130">
        <v>0</v>
      </c>
      <c r="AU130">
        <v>266976</v>
      </c>
      <c r="AV130">
        <v>266976</v>
      </c>
      <c r="AW130">
        <v>614.548</v>
      </c>
      <c r="AX130">
        <v>205115</v>
      </c>
      <c r="AY130">
        <v>205115</v>
      </c>
      <c r="AZ130">
        <v>205115</v>
      </c>
      <c r="BA130">
        <v>219474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64" x14ac:dyDescent="0.25">
      <c r="A131">
        <v>3415</v>
      </c>
      <c r="B131">
        <v>0</v>
      </c>
      <c r="C131">
        <v>265248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4.8599999999999997E-3</v>
      </c>
      <c r="P131">
        <v>2.6408199999999999E-3</v>
      </c>
      <c r="Q131">
        <v>2.7378099999999998E-3</v>
      </c>
      <c r="R131">
        <v>4.33549E-3</v>
      </c>
      <c r="S131">
        <v>4.3746100000000001E-3</v>
      </c>
      <c r="T131">
        <v>4.5362800000000002E-3</v>
      </c>
      <c r="U131">
        <v>4.5825299999999996E-3</v>
      </c>
      <c r="V131">
        <v>4.8599999999999997E-3</v>
      </c>
      <c r="W131">
        <v>4.8599999999999997E-3</v>
      </c>
      <c r="X131">
        <v>4.8599999999999997E-3</v>
      </c>
      <c r="Y131">
        <v>4.8599999999999997E-3</v>
      </c>
      <c r="Z131">
        <v>4.8599999999999997E-3</v>
      </c>
      <c r="AA131">
        <v>4.8599999999999997E-3</v>
      </c>
      <c r="AB131">
        <v>4.8599999999999997E-3</v>
      </c>
      <c r="AC131">
        <v>4.8599999999999997E-3</v>
      </c>
      <c r="AD131">
        <v>4.8599999999999997E-3</v>
      </c>
      <c r="AE131">
        <v>4.8599999999999997E-3</v>
      </c>
      <c r="AF131">
        <v>4.11306E-3</v>
      </c>
      <c r="AG131">
        <v>4.5637000000000004E-3</v>
      </c>
      <c r="AH131">
        <v>3.5655999999999999E-3</v>
      </c>
      <c r="AI131">
        <v>3.1860199999999999E-3</v>
      </c>
      <c r="AJ131">
        <v>1.7876700000000001E-3</v>
      </c>
      <c r="AK131">
        <v>2.1034199999999999E-3</v>
      </c>
      <c r="AL131">
        <v>2.3755400000000002E-3</v>
      </c>
      <c r="AM131">
        <v>1.4356600000000001E-3</v>
      </c>
      <c r="AN131">
        <v>3.4612599999999999E-3</v>
      </c>
      <c r="AO131">
        <v>4.8599999999999997E-3</v>
      </c>
      <c r="AP131">
        <v>4.8599999999999997E-3</v>
      </c>
      <c r="AQ131">
        <v>4.8599999999999997E-3</v>
      </c>
      <c r="AR131">
        <v>0</v>
      </c>
      <c r="AS131">
        <v>0</v>
      </c>
      <c r="AT131">
        <v>0</v>
      </c>
      <c r="AU131">
        <v>265248</v>
      </c>
      <c r="AV131">
        <v>265248</v>
      </c>
      <c r="AW131">
        <v>581.59900000000005</v>
      </c>
      <c r="AX131">
        <v>194117</v>
      </c>
      <c r="AY131">
        <v>194117</v>
      </c>
      <c r="AZ131">
        <v>194117</v>
      </c>
      <c r="BA131">
        <v>207706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1:64" x14ac:dyDescent="0.25">
      <c r="A132">
        <v>3416</v>
      </c>
      <c r="B132">
        <v>0</v>
      </c>
      <c r="C132">
        <v>266112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5.2300000000000003E-3</v>
      </c>
      <c r="P132">
        <v>2.73216E-3</v>
      </c>
      <c r="Q132">
        <v>2.8448800000000002E-3</v>
      </c>
      <c r="R132">
        <v>4.5387700000000001E-3</v>
      </c>
      <c r="S132">
        <v>4.5847700000000002E-3</v>
      </c>
      <c r="T132">
        <v>4.7646900000000002E-3</v>
      </c>
      <c r="U132">
        <v>4.8168899999999999E-3</v>
      </c>
      <c r="V132">
        <v>5.2300000000000003E-3</v>
      </c>
      <c r="W132">
        <v>5.2300000000000003E-3</v>
      </c>
      <c r="X132">
        <v>5.2300000000000003E-3</v>
      </c>
      <c r="Y132">
        <v>5.2300000000000003E-3</v>
      </c>
      <c r="Z132">
        <v>5.2300000000000003E-3</v>
      </c>
      <c r="AA132">
        <v>5.2300000000000003E-3</v>
      </c>
      <c r="AB132">
        <v>5.2300000000000003E-3</v>
      </c>
      <c r="AC132">
        <v>5.2300000000000003E-3</v>
      </c>
      <c r="AD132">
        <v>5.2300000000000003E-3</v>
      </c>
      <c r="AE132">
        <v>5.2300000000000003E-3</v>
      </c>
      <c r="AF132">
        <v>4.3172499999999999E-3</v>
      </c>
      <c r="AG132">
        <v>4.8042299999999996E-3</v>
      </c>
      <c r="AH132">
        <v>3.7272199999999998E-3</v>
      </c>
      <c r="AI132">
        <v>3.3329200000000001E-3</v>
      </c>
      <c r="AJ132">
        <v>1.8546700000000001E-3</v>
      </c>
      <c r="AK132">
        <v>2.1995500000000002E-3</v>
      </c>
      <c r="AL132">
        <v>2.4914E-3</v>
      </c>
      <c r="AM132">
        <v>1.4899399999999999E-3</v>
      </c>
      <c r="AN132">
        <v>3.6251199999999999E-3</v>
      </c>
      <c r="AO132">
        <v>5.2300000000000003E-3</v>
      </c>
      <c r="AP132">
        <v>5.2300000000000003E-3</v>
      </c>
      <c r="AQ132">
        <v>5.2300000000000003E-3</v>
      </c>
      <c r="AR132">
        <v>0</v>
      </c>
      <c r="AS132">
        <v>0</v>
      </c>
      <c r="AT132">
        <v>0</v>
      </c>
      <c r="AU132">
        <v>266112</v>
      </c>
      <c r="AV132">
        <v>266112</v>
      </c>
      <c r="AW132">
        <v>549.45899999999995</v>
      </c>
      <c r="AX132">
        <v>183390</v>
      </c>
      <c r="AY132">
        <v>183390</v>
      </c>
      <c r="AZ132">
        <v>183390</v>
      </c>
      <c r="BA132">
        <v>196228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</row>
    <row r="133" spans="1:64" x14ac:dyDescent="0.25">
      <c r="A133">
        <v>3417</v>
      </c>
      <c r="B133">
        <v>0</v>
      </c>
      <c r="C133">
        <v>271296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">
        <v>2.4609799999999999E-5</v>
      </c>
      <c r="O133">
        <v>4.8599999999999997E-3</v>
      </c>
      <c r="P133">
        <v>2.4386999999999998E-3</v>
      </c>
      <c r="Q133">
        <v>2.5517999999999999E-3</v>
      </c>
      <c r="R133">
        <v>4.0999900000000004E-3</v>
      </c>
      <c r="S133">
        <v>4.1469799999999998E-3</v>
      </c>
      <c r="T133">
        <v>4.3198200000000003E-3</v>
      </c>
      <c r="U133">
        <v>4.37083E-3</v>
      </c>
      <c r="V133">
        <v>4.8599999999999997E-3</v>
      </c>
      <c r="W133">
        <v>4.8599999999999997E-3</v>
      </c>
      <c r="X133">
        <v>4.8599999999999997E-3</v>
      </c>
      <c r="Y133">
        <v>4.8599999999999997E-3</v>
      </c>
      <c r="Z133">
        <v>4.8599999999999997E-3</v>
      </c>
      <c r="AA133">
        <v>4.8599999999999997E-3</v>
      </c>
      <c r="AB133">
        <v>4.8599999999999997E-3</v>
      </c>
      <c r="AC133">
        <v>4.8599999999999997E-3</v>
      </c>
      <c r="AD133">
        <v>4.8599999999999997E-3</v>
      </c>
      <c r="AE133">
        <v>4.8599999999999997E-3</v>
      </c>
      <c r="AF133">
        <v>3.9121700000000004E-3</v>
      </c>
      <c r="AG133">
        <v>4.3668099999999996E-3</v>
      </c>
      <c r="AH133">
        <v>3.3629799999999998E-3</v>
      </c>
      <c r="AI133">
        <v>3.0102800000000002E-3</v>
      </c>
      <c r="AJ133">
        <v>1.6620999999999999E-3</v>
      </c>
      <c r="AK133">
        <v>1.9870399999999998E-3</v>
      </c>
      <c r="AL133">
        <v>2.25684E-3</v>
      </c>
      <c r="AM133">
        <v>1.33559E-3</v>
      </c>
      <c r="AN133">
        <v>3.2772399999999998E-3</v>
      </c>
      <c r="AO133">
        <v>4.7701000000000002E-3</v>
      </c>
      <c r="AP133">
        <v>4.8599999999999997E-3</v>
      </c>
      <c r="AQ133">
        <v>4.8599999999999997E-3</v>
      </c>
      <c r="AR133">
        <v>0</v>
      </c>
      <c r="AS133">
        <v>0</v>
      </c>
      <c r="AT133">
        <v>0</v>
      </c>
      <c r="AU133">
        <v>271296</v>
      </c>
      <c r="AV133">
        <v>271296</v>
      </c>
      <c r="AW133">
        <v>515.82500000000005</v>
      </c>
      <c r="AX133">
        <v>172165</v>
      </c>
      <c r="AY133">
        <v>172165</v>
      </c>
      <c r="AZ133">
        <v>172165</v>
      </c>
      <c r="BA133">
        <v>184217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</row>
    <row r="134" spans="1:64" x14ac:dyDescent="0.25">
      <c r="A134">
        <v>3418</v>
      </c>
      <c r="B134">
        <v>0</v>
      </c>
      <c r="C134">
        <v>270432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">
        <v>3.7156800000000003E-5</v>
      </c>
      <c r="O134">
        <v>3.7399999999999998E-3</v>
      </c>
      <c r="P134">
        <v>1.80686E-3</v>
      </c>
      <c r="Q134">
        <v>1.9006100000000001E-3</v>
      </c>
      <c r="R134">
        <v>3.0733800000000001E-3</v>
      </c>
      <c r="S134">
        <v>3.1134600000000002E-3</v>
      </c>
      <c r="T134">
        <v>3.2515700000000001E-3</v>
      </c>
      <c r="U134">
        <v>3.2930400000000001E-3</v>
      </c>
      <c r="V134">
        <v>3.7399999999999998E-3</v>
      </c>
      <c r="W134">
        <v>3.7399999999999998E-3</v>
      </c>
      <c r="X134">
        <v>3.7399999999999998E-3</v>
      </c>
      <c r="Y134">
        <v>3.7399999999999998E-3</v>
      </c>
      <c r="Z134">
        <v>3.7399999999999998E-3</v>
      </c>
      <c r="AA134">
        <v>3.7399999999999998E-3</v>
      </c>
      <c r="AB134">
        <v>3.7399999999999998E-3</v>
      </c>
      <c r="AC134">
        <v>3.7399999999999998E-3</v>
      </c>
      <c r="AD134">
        <v>3.7399999999999998E-3</v>
      </c>
      <c r="AE134">
        <v>3.7399999999999998E-3</v>
      </c>
      <c r="AF134">
        <v>2.9442499999999998E-3</v>
      </c>
      <c r="AG134">
        <v>3.2965099999999999E-3</v>
      </c>
      <c r="AH134">
        <v>2.5190099999999999E-3</v>
      </c>
      <c r="AI134">
        <v>2.2580999999999999E-3</v>
      </c>
      <c r="AJ134">
        <v>1.2376900000000001E-3</v>
      </c>
      <c r="AK134">
        <v>1.49168E-3</v>
      </c>
      <c r="AL134">
        <v>1.6985699999999999E-3</v>
      </c>
      <c r="AM134" s="1">
        <v>9.9480500000000008E-4</v>
      </c>
      <c r="AN134">
        <v>2.4600899999999998E-3</v>
      </c>
      <c r="AO134">
        <v>3.6076099999999998E-3</v>
      </c>
      <c r="AP134">
        <v>3.7399999999999998E-3</v>
      </c>
      <c r="AQ134">
        <v>3.7399999999999998E-3</v>
      </c>
      <c r="AR134">
        <v>0</v>
      </c>
      <c r="AS134">
        <v>0</v>
      </c>
      <c r="AT134">
        <v>0</v>
      </c>
      <c r="AU134">
        <v>270432</v>
      </c>
      <c r="AV134">
        <v>270432</v>
      </c>
      <c r="AW134">
        <v>488.23200000000003</v>
      </c>
      <c r="AX134">
        <v>162955</v>
      </c>
      <c r="AY134">
        <v>162955</v>
      </c>
      <c r="AZ134">
        <v>162955</v>
      </c>
      <c r="BA134">
        <v>174362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</row>
    <row r="135" spans="1:64" x14ac:dyDescent="0.25">
      <c r="A135">
        <v>3419</v>
      </c>
      <c r="B135">
        <v>0</v>
      </c>
      <c r="C135">
        <v>120960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1">
        <v>2.8528400000000002E-4</v>
      </c>
      <c r="O135">
        <v>5.0499999999999998E-3</v>
      </c>
      <c r="P135">
        <v>2.3617199999999999E-3</v>
      </c>
      <c r="Q135">
        <v>2.4861800000000002E-3</v>
      </c>
      <c r="R135">
        <v>4.0628699999999997E-3</v>
      </c>
      <c r="S135">
        <v>4.10503E-3</v>
      </c>
      <c r="T135">
        <v>4.2980800000000001E-3</v>
      </c>
      <c r="U135">
        <v>4.3534999999999997E-3</v>
      </c>
      <c r="V135">
        <v>5.0499999999999998E-3</v>
      </c>
      <c r="W135">
        <v>5.0499999999999998E-3</v>
      </c>
      <c r="X135">
        <v>5.0499999999999998E-3</v>
      </c>
      <c r="Y135">
        <v>5.0499999999999998E-3</v>
      </c>
      <c r="Z135">
        <v>5.0499999999999998E-3</v>
      </c>
      <c r="AA135">
        <v>5.0499999999999998E-3</v>
      </c>
      <c r="AB135">
        <v>5.0499999999999998E-3</v>
      </c>
      <c r="AC135">
        <v>5.0499999999999998E-3</v>
      </c>
      <c r="AD135">
        <v>5.0499999999999998E-3</v>
      </c>
      <c r="AE135">
        <v>5.0499999999999998E-3</v>
      </c>
      <c r="AF135">
        <v>3.8937099999999999E-3</v>
      </c>
      <c r="AG135">
        <v>4.3672399999999997E-3</v>
      </c>
      <c r="AH135">
        <v>3.32841E-3</v>
      </c>
      <c r="AI135">
        <v>2.9736400000000001E-3</v>
      </c>
      <c r="AJ135">
        <v>1.62094E-3</v>
      </c>
      <c r="AK135">
        <v>1.9671599999999999E-3</v>
      </c>
      <c r="AL135">
        <v>2.2451300000000001E-3</v>
      </c>
      <c r="AM135">
        <v>1.30236E-3</v>
      </c>
      <c r="AN135">
        <v>3.2404700000000001E-3</v>
      </c>
      <c r="AO135">
        <v>4.7880700000000002E-3</v>
      </c>
      <c r="AP135">
        <v>5.0499999999999998E-3</v>
      </c>
      <c r="AQ135">
        <v>5.0499999999999998E-3</v>
      </c>
      <c r="AR135">
        <v>0</v>
      </c>
      <c r="AS135">
        <v>0</v>
      </c>
      <c r="AT135">
        <v>0</v>
      </c>
      <c r="AU135">
        <v>120960</v>
      </c>
      <c r="AV135">
        <v>120960</v>
      </c>
      <c r="AW135">
        <v>515.64599999999996</v>
      </c>
      <c r="AX135">
        <v>172105</v>
      </c>
      <c r="AY135">
        <v>172105</v>
      </c>
      <c r="AZ135">
        <v>172105</v>
      </c>
      <c r="BA135">
        <v>184153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125280</v>
      </c>
      <c r="BL135">
        <v>0</v>
      </c>
    </row>
    <row r="136" spans="1:64" x14ac:dyDescent="0.25">
      <c r="A136">
        <v>3420</v>
      </c>
      <c r="B136">
        <v>0</v>
      </c>
      <c r="C136" s="1">
        <v>2.34107E-4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">
        <v>2.6469299999999998E-4</v>
      </c>
      <c r="O136">
        <v>4.8599999999999997E-3</v>
      </c>
      <c r="P136">
        <v>2.2188199999999998E-3</v>
      </c>
      <c r="Q136">
        <v>2.3227E-3</v>
      </c>
      <c r="R136">
        <v>3.8606299999999999E-3</v>
      </c>
      <c r="S136">
        <v>3.87471E-3</v>
      </c>
      <c r="T136">
        <v>4.0591300000000002E-3</v>
      </c>
      <c r="U136">
        <v>4.1032600000000001E-3</v>
      </c>
      <c r="V136">
        <v>4.8599999999999997E-3</v>
      </c>
      <c r="W136">
        <v>4.8599999999999997E-3</v>
      </c>
      <c r="X136">
        <v>4.8599999999999997E-3</v>
      </c>
      <c r="Y136">
        <v>4.8599999999999997E-3</v>
      </c>
      <c r="Z136">
        <v>4.8599999999999997E-3</v>
      </c>
      <c r="AA136">
        <v>4.8599999999999997E-3</v>
      </c>
      <c r="AB136">
        <v>4.8599999999999997E-3</v>
      </c>
      <c r="AC136">
        <v>4.8599999999999997E-3</v>
      </c>
      <c r="AD136">
        <v>4.8599999999999997E-3</v>
      </c>
      <c r="AE136">
        <v>4.8599999999999997E-3</v>
      </c>
      <c r="AF136">
        <v>3.67221E-3</v>
      </c>
      <c r="AG136">
        <v>4.1197100000000004E-3</v>
      </c>
      <c r="AH136">
        <v>3.1543399999999998E-3</v>
      </c>
      <c r="AI136">
        <v>2.7900300000000002E-3</v>
      </c>
      <c r="AJ136">
        <v>1.5155399999999999E-3</v>
      </c>
      <c r="AK136">
        <v>1.8477000000000001E-3</v>
      </c>
      <c r="AL136">
        <v>2.1128499999999999E-3</v>
      </c>
      <c r="AM136">
        <v>1.2148599999999999E-3</v>
      </c>
      <c r="AN136">
        <v>3.0368600000000002E-3</v>
      </c>
      <c r="AO136">
        <v>4.5213500000000004E-3</v>
      </c>
      <c r="AP136">
        <v>4.8599999999999997E-3</v>
      </c>
      <c r="AQ136">
        <v>4.8599999999999997E-3</v>
      </c>
      <c r="AR136">
        <v>0</v>
      </c>
      <c r="AS136">
        <v>0</v>
      </c>
      <c r="AT136">
        <v>0</v>
      </c>
      <c r="AU136" s="1">
        <v>2.34107E-4</v>
      </c>
      <c r="AV136" s="1">
        <v>2.34107E-4</v>
      </c>
      <c r="AW136">
        <v>526.1</v>
      </c>
      <c r="AX136">
        <v>175594</v>
      </c>
      <c r="AY136">
        <v>175594</v>
      </c>
      <c r="AZ136">
        <v>175594</v>
      </c>
      <c r="BA136">
        <v>187886</v>
      </c>
      <c r="BB136">
        <v>0</v>
      </c>
      <c r="BC136">
        <v>0</v>
      </c>
      <c r="BD136">
        <v>75168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120096</v>
      </c>
      <c r="BL136">
        <v>0</v>
      </c>
    </row>
    <row r="137" spans="1:64" x14ac:dyDescent="0.25">
      <c r="A137">
        <v>3421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1.6877299999999999E-3</v>
      </c>
      <c r="O137">
        <v>4.8599999999999997E-3</v>
      </c>
      <c r="P137">
        <v>2.1711899999999999E-3</v>
      </c>
      <c r="Q137">
        <v>2.2757400000000001E-3</v>
      </c>
      <c r="R137">
        <v>3.7990400000000001E-3</v>
      </c>
      <c r="S137">
        <v>3.82687E-3</v>
      </c>
      <c r="T137">
        <v>3.9962499999999998E-3</v>
      </c>
      <c r="U137">
        <v>4.0419499999999999E-3</v>
      </c>
      <c r="V137">
        <v>4.8599999999999997E-3</v>
      </c>
      <c r="W137">
        <v>4.8599999999999997E-3</v>
      </c>
      <c r="X137">
        <v>4.8599999999999997E-3</v>
      </c>
      <c r="Y137">
        <v>4.8599999999999997E-3</v>
      </c>
      <c r="Z137">
        <v>4.8599999999999997E-3</v>
      </c>
      <c r="AA137">
        <v>4.8599999999999997E-3</v>
      </c>
      <c r="AB137">
        <v>4.8599999999999997E-3</v>
      </c>
      <c r="AC137">
        <v>4.8599999999999997E-3</v>
      </c>
      <c r="AD137">
        <v>4.8599999999999997E-3</v>
      </c>
      <c r="AE137">
        <v>4.8599999999999997E-3</v>
      </c>
      <c r="AF137">
        <v>3.6128900000000001E-3</v>
      </c>
      <c r="AG137">
        <v>4.0559999999999997E-3</v>
      </c>
      <c r="AH137">
        <v>3.1067099999999999E-3</v>
      </c>
      <c r="AI137">
        <v>2.7375699999999999E-3</v>
      </c>
      <c r="AJ137">
        <v>1.48708E-3</v>
      </c>
      <c r="AK137">
        <v>1.8182599999999999E-3</v>
      </c>
      <c r="AL137">
        <v>2.0807999999999998E-3</v>
      </c>
      <c r="AM137">
        <v>1.19177E-3</v>
      </c>
      <c r="AN137">
        <v>2.9722300000000002E-3</v>
      </c>
      <c r="AO137">
        <v>4.4518200000000004E-3</v>
      </c>
      <c r="AP137">
        <v>4.8599999999999997E-3</v>
      </c>
      <c r="AQ137">
        <v>4.8599999999999997E-3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486.084</v>
      </c>
      <c r="AX137">
        <v>162238</v>
      </c>
      <c r="AY137">
        <v>162238</v>
      </c>
      <c r="AZ137">
        <v>162238</v>
      </c>
      <c r="BA137">
        <v>173595</v>
      </c>
      <c r="BB137">
        <v>0</v>
      </c>
      <c r="BC137">
        <v>0</v>
      </c>
      <c r="BD137" s="1">
        <v>1.4657400000000001E-4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 s="1">
        <v>2.3418199999999999E-4</v>
      </c>
      <c r="BL137">
        <v>0</v>
      </c>
    </row>
    <row r="138" spans="1:64" x14ac:dyDescent="0.25">
      <c r="A138">
        <v>3422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3.8348599999999998E-3</v>
      </c>
      <c r="O138">
        <v>4.8599999999999997E-3</v>
      </c>
      <c r="P138">
        <v>2.1352099999999998E-3</v>
      </c>
      <c r="Q138">
        <v>2.2598200000000001E-3</v>
      </c>
      <c r="R138">
        <v>3.7413799999999999E-3</v>
      </c>
      <c r="S138">
        <v>3.79028E-3</v>
      </c>
      <c r="T138">
        <v>3.9576200000000002E-3</v>
      </c>
      <c r="U138">
        <v>4.0100600000000002E-3</v>
      </c>
      <c r="V138">
        <v>4.8599999999999997E-3</v>
      </c>
      <c r="W138">
        <v>4.8599999999999997E-3</v>
      </c>
      <c r="X138">
        <v>4.8599999999999997E-3</v>
      </c>
      <c r="Y138">
        <v>4.8599999999999997E-3</v>
      </c>
      <c r="Z138">
        <v>4.8599999999999997E-3</v>
      </c>
      <c r="AA138">
        <v>4.8599999999999997E-3</v>
      </c>
      <c r="AB138">
        <v>4.8599999999999997E-3</v>
      </c>
      <c r="AC138">
        <v>4.8599999999999997E-3</v>
      </c>
      <c r="AD138">
        <v>4.8599999999999997E-3</v>
      </c>
      <c r="AE138">
        <v>4.8599999999999997E-3</v>
      </c>
      <c r="AF138">
        <v>3.5828499999999998E-3</v>
      </c>
      <c r="AG138">
        <v>4.0277200000000003E-3</v>
      </c>
      <c r="AH138">
        <v>3.0687800000000001E-3</v>
      </c>
      <c r="AI138">
        <v>2.7202200000000002E-3</v>
      </c>
      <c r="AJ138">
        <v>1.4904300000000001E-3</v>
      </c>
      <c r="AK138">
        <v>1.82402E-3</v>
      </c>
      <c r="AL138">
        <v>2.0838800000000002E-3</v>
      </c>
      <c r="AM138">
        <v>1.2037599999999999E-3</v>
      </c>
      <c r="AN138">
        <v>2.9438799999999998E-3</v>
      </c>
      <c r="AO138">
        <v>4.4181799999999999E-3</v>
      </c>
      <c r="AP138">
        <v>4.8599999999999997E-3</v>
      </c>
      <c r="AQ138">
        <v>4.8599999999999997E-3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451.887</v>
      </c>
      <c r="AX138">
        <v>150824</v>
      </c>
      <c r="AY138">
        <v>150824</v>
      </c>
      <c r="AZ138">
        <v>150824</v>
      </c>
      <c r="BA138">
        <v>161383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</row>
    <row r="139" spans="1:64" x14ac:dyDescent="0.25">
      <c r="A139">
        <v>3423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1.01449E-2</v>
      </c>
      <c r="O139">
        <v>4.6699999999999997E-3</v>
      </c>
      <c r="P139">
        <v>2.1246099999999999E-3</v>
      </c>
      <c r="Q139">
        <v>2.2329300000000002E-3</v>
      </c>
      <c r="R139">
        <v>3.7003000000000001E-3</v>
      </c>
      <c r="S139">
        <v>3.6976399999999999E-3</v>
      </c>
      <c r="T139">
        <v>3.8775400000000001E-3</v>
      </c>
      <c r="U139">
        <v>3.9101199999999996E-3</v>
      </c>
      <c r="V139">
        <v>4.6699999999999997E-3</v>
      </c>
      <c r="W139">
        <v>4.6699999999999997E-3</v>
      </c>
      <c r="X139">
        <v>4.6699999999999997E-3</v>
      </c>
      <c r="Y139">
        <v>4.6699999999999997E-3</v>
      </c>
      <c r="Z139">
        <v>4.6699999999999997E-3</v>
      </c>
      <c r="AA139">
        <v>4.6699999999999997E-3</v>
      </c>
      <c r="AB139">
        <v>4.6699999999999997E-3</v>
      </c>
      <c r="AC139">
        <v>4.6699999999999997E-3</v>
      </c>
      <c r="AD139">
        <v>4.6699999999999997E-3</v>
      </c>
      <c r="AE139">
        <v>4.6699999999999997E-3</v>
      </c>
      <c r="AF139">
        <v>3.4949899999999999E-3</v>
      </c>
      <c r="AG139">
        <v>3.9223900000000004E-3</v>
      </c>
      <c r="AH139">
        <v>3.00827E-3</v>
      </c>
      <c r="AI139">
        <v>2.6756200000000001E-3</v>
      </c>
      <c r="AJ139">
        <v>1.5132500000000001E-3</v>
      </c>
      <c r="AK139">
        <v>1.83632E-3</v>
      </c>
      <c r="AL139">
        <v>2.0838699999999998E-3</v>
      </c>
      <c r="AM139">
        <v>1.24624E-3</v>
      </c>
      <c r="AN139">
        <v>2.8813699999999999E-3</v>
      </c>
      <c r="AO139">
        <v>4.29387E-3</v>
      </c>
      <c r="AP139">
        <v>4.6699999999999997E-3</v>
      </c>
      <c r="AQ139">
        <v>4.6699999999999997E-3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501.49</v>
      </c>
      <c r="AX139">
        <v>167380</v>
      </c>
      <c r="AY139">
        <v>167380</v>
      </c>
      <c r="AZ139">
        <v>167380</v>
      </c>
      <c r="BA139">
        <v>179097</v>
      </c>
      <c r="BB139">
        <v>0</v>
      </c>
      <c r="BC139">
        <v>0</v>
      </c>
      <c r="BD139">
        <v>306374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110592</v>
      </c>
      <c r="BL139">
        <v>0</v>
      </c>
    </row>
    <row r="140" spans="1:64" x14ac:dyDescent="0.25">
      <c r="A140">
        <v>3424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1.94786E-3</v>
      </c>
      <c r="O140">
        <v>4.6699999999999997E-3</v>
      </c>
      <c r="P140">
        <v>2.2247399999999998E-3</v>
      </c>
      <c r="Q140">
        <v>2.2896000000000001E-3</v>
      </c>
      <c r="R140">
        <v>3.85346E-3</v>
      </c>
      <c r="S140">
        <v>3.80051E-3</v>
      </c>
      <c r="T140">
        <v>3.9708399999999998E-3</v>
      </c>
      <c r="U140">
        <v>3.9825399999999997E-3</v>
      </c>
      <c r="V140">
        <v>4.6699999999999997E-3</v>
      </c>
      <c r="W140">
        <v>4.6699999999999997E-3</v>
      </c>
      <c r="X140">
        <v>4.6699999999999997E-3</v>
      </c>
      <c r="Y140">
        <v>4.6699999999999997E-3</v>
      </c>
      <c r="Z140">
        <v>4.6699999999999997E-3</v>
      </c>
      <c r="AA140">
        <v>4.6699999999999997E-3</v>
      </c>
      <c r="AB140">
        <v>4.6699999999999997E-3</v>
      </c>
      <c r="AC140">
        <v>4.6699999999999997E-3</v>
      </c>
      <c r="AD140">
        <v>4.6699999999999997E-3</v>
      </c>
      <c r="AE140">
        <v>4.6699999999999997E-3</v>
      </c>
      <c r="AF140">
        <v>3.5362499999999999E-3</v>
      </c>
      <c r="AG140">
        <v>3.9577700000000002E-3</v>
      </c>
      <c r="AH140">
        <v>3.0819799999999998E-3</v>
      </c>
      <c r="AI140">
        <v>2.72091E-3</v>
      </c>
      <c r="AJ140">
        <v>1.5769099999999999E-3</v>
      </c>
      <c r="AK140">
        <v>1.8991399999999999E-3</v>
      </c>
      <c r="AL140">
        <v>2.1453900000000001E-3</v>
      </c>
      <c r="AM140">
        <v>1.31514E-3</v>
      </c>
      <c r="AN140">
        <v>2.9162200000000002E-3</v>
      </c>
      <c r="AO140">
        <v>4.3253199999999997E-3</v>
      </c>
      <c r="AP140">
        <v>4.6699999999999997E-3</v>
      </c>
      <c r="AQ140">
        <v>4.6699999999999997E-3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568.41999999999996</v>
      </c>
      <c r="AX140">
        <v>189719</v>
      </c>
      <c r="AY140">
        <v>189719</v>
      </c>
      <c r="AZ140">
        <v>189719</v>
      </c>
      <c r="BA140">
        <v>203000</v>
      </c>
      <c r="BB140">
        <v>0</v>
      </c>
      <c r="BC140">
        <v>0</v>
      </c>
      <c r="BD140">
        <v>376704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87264</v>
      </c>
      <c r="BL140">
        <v>0</v>
      </c>
    </row>
    <row r="141" spans="1:64" x14ac:dyDescent="0.25">
      <c r="A141">
        <v>3425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1">
        <v>4.6021099999999998E-4</v>
      </c>
      <c r="O141">
        <v>5.6100000000000004E-3</v>
      </c>
      <c r="P141">
        <v>2.6791300000000001E-3</v>
      </c>
      <c r="Q141">
        <v>2.7240699999999999E-3</v>
      </c>
      <c r="R141">
        <v>4.6782500000000001E-3</v>
      </c>
      <c r="S141">
        <v>4.60379E-3</v>
      </c>
      <c r="T141">
        <v>4.7706900000000002E-3</v>
      </c>
      <c r="U141">
        <v>4.77334E-3</v>
      </c>
      <c r="V141">
        <v>5.6100000000000004E-3</v>
      </c>
      <c r="W141">
        <v>5.6100000000000004E-3</v>
      </c>
      <c r="X141">
        <v>5.6100000000000004E-3</v>
      </c>
      <c r="Y141">
        <v>5.6100000000000004E-3</v>
      </c>
      <c r="Z141">
        <v>5.6100000000000004E-3</v>
      </c>
      <c r="AA141">
        <v>5.6100000000000004E-3</v>
      </c>
      <c r="AB141">
        <v>5.6100000000000004E-3</v>
      </c>
      <c r="AC141">
        <v>5.6100000000000004E-3</v>
      </c>
      <c r="AD141">
        <v>5.6100000000000004E-3</v>
      </c>
      <c r="AE141">
        <v>5.6100000000000004E-3</v>
      </c>
      <c r="AF141">
        <v>4.1855499999999997E-3</v>
      </c>
      <c r="AG141">
        <v>4.6828099999999999E-3</v>
      </c>
      <c r="AH141">
        <v>3.68061E-3</v>
      </c>
      <c r="AI141">
        <v>3.2132699999999998E-3</v>
      </c>
      <c r="AJ141">
        <v>1.8618E-3</v>
      </c>
      <c r="AK141">
        <v>2.24391E-3</v>
      </c>
      <c r="AL141">
        <v>2.53769E-3</v>
      </c>
      <c r="AM141">
        <v>1.5506599999999999E-3</v>
      </c>
      <c r="AN141">
        <v>3.4323999999999999E-3</v>
      </c>
      <c r="AO141">
        <v>5.1162100000000004E-3</v>
      </c>
      <c r="AP141">
        <v>5.6100000000000004E-3</v>
      </c>
      <c r="AQ141">
        <v>5.6100000000000004E-3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572.54300000000001</v>
      </c>
      <c r="AX141">
        <v>191095</v>
      </c>
      <c r="AY141">
        <v>191095</v>
      </c>
      <c r="AZ141">
        <v>191095</v>
      </c>
      <c r="BA141">
        <v>204472</v>
      </c>
      <c r="BB141">
        <v>0</v>
      </c>
      <c r="BC141">
        <v>0</v>
      </c>
      <c r="BD141">
        <v>396576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80352</v>
      </c>
      <c r="BL141">
        <v>0</v>
      </c>
    </row>
    <row r="142" spans="1:64" x14ac:dyDescent="0.25">
      <c r="A142">
        <v>3426</v>
      </c>
      <c r="B142">
        <v>0</v>
      </c>
      <c r="C142">
        <v>155520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1">
        <v>4.3433600000000001E-4</v>
      </c>
      <c r="O142">
        <v>4.3E-3</v>
      </c>
      <c r="P142">
        <v>2.04345E-3</v>
      </c>
      <c r="Q142">
        <v>2.0642E-3</v>
      </c>
      <c r="R142">
        <v>3.6109499999999999E-3</v>
      </c>
      <c r="S142">
        <v>3.5505799999999998E-3</v>
      </c>
      <c r="T142">
        <v>3.6543000000000001E-3</v>
      </c>
      <c r="U142">
        <v>3.64679E-3</v>
      </c>
      <c r="V142">
        <v>4.3E-3</v>
      </c>
      <c r="W142">
        <v>4.3E-3</v>
      </c>
      <c r="X142">
        <v>4.3E-3</v>
      </c>
      <c r="Y142">
        <v>4.3E-3</v>
      </c>
      <c r="Z142">
        <v>4.3E-3</v>
      </c>
      <c r="AA142">
        <v>4.3E-3</v>
      </c>
      <c r="AB142">
        <v>4.3E-3</v>
      </c>
      <c r="AC142">
        <v>4.3E-3</v>
      </c>
      <c r="AD142">
        <v>4.3E-3</v>
      </c>
      <c r="AE142">
        <v>4.3E-3</v>
      </c>
      <c r="AF142">
        <v>3.1486700000000001E-3</v>
      </c>
      <c r="AG142">
        <v>3.5269500000000001E-3</v>
      </c>
      <c r="AH142">
        <v>2.7851999999999998E-3</v>
      </c>
      <c r="AI142">
        <v>2.4132799999999999E-3</v>
      </c>
      <c r="AJ142">
        <v>1.39295E-3</v>
      </c>
      <c r="AK142">
        <v>1.6812400000000001E-3</v>
      </c>
      <c r="AL142">
        <v>1.9047300000000001E-3</v>
      </c>
      <c r="AM142">
        <v>1.15536E-3</v>
      </c>
      <c r="AN142">
        <v>2.5687100000000001E-3</v>
      </c>
      <c r="AO142">
        <v>3.8518599999999999E-3</v>
      </c>
      <c r="AP142">
        <v>4.3E-3</v>
      </c>
      <c r="AQ142">
        <v>4.3E-3</v>
      </c>
      <c r="AR142">
        <v>0</v>
      </c>
      <c r="AS142">
        <v>0</v>
      </c>
      <c r="AT142">
        <v>0</v>
      </c>
      <c r="AU142">
        <v>155520</v>
      </c>
      <c r="AV142">
        <v>155520</v>
      </c>
      <c r="AW142">
        <v>524.94000000000005</v>
      </c>
      <c r="AX142">
        <v>175207</v>
      </c>
      <c r="AY142">
        <v>175207</v>
      </c>
      <c r="AZ142">
        <v>175207</v>
      </c>
      <c r="BA142">
        <v>187472</v>
      </c>
      <c r="BB142">
        <v>0</v>
      </c>
      <c r="BC142">
        <v>0</v>
      </c>
      <c r="BD142">
        <v>525571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 s="1">
        <v>1.6252899999999999E-4</v>
      </c>
      <c r="BL142">
        <v>0</v>
      </c>
    </row>
    <row r="143" spans="1:64" x14ac:dyDescent="0.25">
      <c r="A143">
        <v>3427</v>
      </c>
      <c r="B143">
        <v>0</v>
      </c>
      <c r="C143">
        <v>345600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">
        <v>5.5668599999999998E-5</v>
      </c>
      <c r="O143">
        <v>5.6100000000000004E-3</v>
      </c>
      <c r="P143">
        <v>2.6473E-3</v>
      </c>
      <c r="Q143">
        <v>2.6625400000000001E-3</v>
      </c>
      <c r="R143">
        <v>4.7254100000000002E-3</v>
      </c>
      <c r="S143">
        <v>4.6535300000000003E-3</v>
      </c>
      <c r="T143">
        <v>4.7583900000000004E-3</v>
      </c>
      <c r="U143">
        <v>4.7445400000000002E-3</v>
      </c>
      <c r="V143">
        <v>5.6100000000000004E-3</v>
      </c>
      <c r="W143">
        <v>5.6100000000000004E-3</v>
      </c>
      <c r="X143">
        <v>5.6100000000000004E-3</v>
      </c>
      <c r="Y143">
        <v>5.6100000000000004E-3</v>
      </c>
      <c r="Z143">
        <v>5.6100000000000004E-3</v>
      </c>
      <c r="AA143">
        <v>5.6100000000000004E-3</v>
      </c>
      <c r="AB143">
        <v>5.6100000000000004E-3</v>
      </c>
      <c r="AC143">
        <v>5.6100000000000004E-3</v>
      </c>
      <c r="AD143">
        <v>5.6100000000000004E-3</v>
      </c>
      <c r="AE143">
        <v>5.6100000000000004E-3</v>
      </c>
      <c r="AF143">
        <v>4.0221099999999997E-3</v>
      </c>
      <c r="AG143">
        <v>4.5164799999999998E-3</v>
      </c>
      <c r="AH143">
        <v>3.5764199999999999E-3</v>
      </c>
      <c r="AI143">
        <v>3.0820299999999999E-3</v>
      </c>
      <c r="AJ143">
        <v>1.77122E-3</v>
      </c>
      <c r="AK143">
        <v>2.1407499999999999E-3</v>
      </c>
      <c r="AL143">
        <v>2.4297899999999998E-3</v>
      </c>
      <c r="AM143">
        <v>1.4612799999999999E-3</v>
      </c>
      <c r="AN143">
        <v>3.2694600000000001E-3</v>
      </c>
      <c r="AO143">
        <v>4.9319400000000001E-3</v>
      </c>
      <c r="AP143">
        <v>5.6100000000000004E-3</v>
      </c>
      <c r="AQ143">
        <v>5.6100000000000004E-3</v>
      </c>
      <c r="AR143">
        <v>0</v>
      </c>
      <c r="AS143">
        <v>0</v>
      </c>
      <c r="AT143">
        <v>0</v>
      </c>
      <c r="AU143">
        <v>345600</v>
      </c>
      <c r="AV143">
        <v>345600</v>
      </c>
      <c r="AW143">
        <v>472.85599999999999</v>
      </c>
      <c r="AX143">
        <v>157823</v>
      </c>
      <c r="AY143">
        <v>157823</v>
      </c>
      <c r="AZ143">
        <v>157823</v>
      </c>
      <c r="BA143">
        <v>168871</v>
      </c>
      <c r="BB143">
        <v>0</v>
      </c>
      <c r="BC143">
        <v>0</v>
      </c>
      <c r="BD143">
        <v>518832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77760</v>
      </c>
      <c r="BL143">
        <v>0</v>
      </c>
    </row>
    <row r="144" spans="1:64" x14ac:dyDescent="0.25">
      <c r="A144">
        <v>3428</v>
      </c>
      <c r="B144">
        <v>0</v>
      </c>
      <c r="C144">
        <v>391392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1">
        <v>7.3736800000000002E-5</v>
      </c>
      <c r="O144">
        <v>5.79E-3</v>
      </c>
      <c r="P144">
        <v>2.6822500000000002E-3</v>
      </c>
      <c r="Q144">
        <v>2.7053899999999998E-3</v>
      </c>
      <c r="R144">
        <v>4.8218599999999999E-3</v>
      </c>
      <c r="S144">
        <v>4.7841899999999998E-3</v>
      </c>
      <c r="T144">
        <v>4.8642499999999997E-3</v>
      </c>
      <c r="U144">
        <v>4.8575800000000002E-3</v>
      </c>
      <c r="V144">
        <v>5.79E-3</v>
      </c>
      <c r="W144">
        <v>5.79E-3</v>
      </c>
      <c r="X144">
        <v>5.79E-3</v>
      </c>
      <c r="Y144">
        <v>5.79E-3</v>
      </c>
      <c r="Z144">
        <v>5.79E-3</v>
      </c>
      <c r="AA144">
        <v>5.79E-3</v>
      </c>
      <c r="AB144">
        <v>5.79E-3</v>
      </c>
      <c r="AC144">
        <v>5.79E-3</v>
      </c>
      <c r="AD144">
        <v>5.79E-3</v>
      </c>
      <c r="AE144">
        <v>5.79E-3</v>
      </c>
      <c r="AF144">
        <v>4.0444699999999997E-3</v>
      </c>
      <c r="AG144">
        <v>4.5567100000000003E-3</v>
      </c>
      <c r="AH144">
        <v>3.6136200000000001E-3</v>
      </c>
      <c r="AI144">
        <v>3.10174E-3</v>
      </c>
      <c r="AJ144">
        <v>1.77272E-3</v>
      </c>
      <c r="AK144">
        <v>2.1470899999999999E-3</v>
      </c>
      <c r="AL144">
        <v>2.4414800000000002E-3</v>
      </c>
      <c r="AM144">
        <v>1.4541700000000001E-3</v>
      </c>
      <c r="AN144">
        <v>3.2785700000000002E-3</v>
      </c>
      <c r="AO144">
        <v>4.9769000000000002E-3</v>
      </c>
      <c r="AP144">
        <v>5.79E-3</v>
      </c>
      <c r="AQ144">
        <v>5.79E-3</v>
      </c>
      <c r="AR144">
        <v>0</v>
      </c>
      <c r="AS144">
        <v>0</v>
      </c>
      <c r="AT144">
        <v>0</v>
      </c>
      <c r="AU144">
        <v>391392</v>
      </c>
      <c r="AV144">
        <v>391392</v>
      </c>
      <c r="AW144">
        <v>420.74099999999999</v>
      </c>
      <c r="AX144">
        <v>140429</v>
      </c>
      <c r="AY144">
        <v>140429</v>
      </c>
      <c r="AZ144">
        <v>140429</v>
      </c>
      <c r="BA144">
        <v>150259</v>
      </c>
      <c r="BB144">
        <v>0</v>
      </c>
      <c r="BC144">
        <v>0</v>
      </c>
      <c r="BD144">
        <v>471830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 s="1">
        <v>1.5955E-4</v>
      </c>
      <c r="BL144">
        <v>0</v>
      </c>
    </row>
    <row r="145" spans="1:64" x14ac:dyDescent="0.25">
      <c r="A145">
        <v>3429</v>
      </c>
      <c r="B145">
        <v>0</v>
      </c>
      <c r="C145">
        <v>389664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1">
        <v>1.5236799999999999E-13</v>
      </c>
      <c r="O145">
        <v>5.0499999999999998E-3</v>
      </c>
      <c r="P145">
        <v>2.27005E-3</v>
      </c>
      <c r="Q145">
        <v>2.3162E-3</v>
      </c>
      <c r="R145">
        <v>4.11876E-3</v>
      </c>
      <c r="S145">
        <v>4.1178400000000002E-3</v>
      </c>
      <c r="T145">
        <v>4.1862000000000002E-3</v>
      </c>
      <c r="U145">
        <v>4.1912499999999997E-3</v>
      </c>
      <c r="V145">
        <v>5.0499999999999998E-3</v>
      </c>
      <c r="W145">
        <v>5.0499999999999998E-3</v>
      </c>
      <c r="X145">
        <v>5.0499999999999998E-3</v>
      </c>
      <c r="Y145">
        <v>5.0499999999999998E-3</v>
      </c>
      <c r="Z145">
        <v>5.0499999999999998E-3</v>
      </c>
      <c r="AA145">
        <v>5.0499999999999998E-3</v>
      </c>
      <c r="AB145">
        <v>5.0499999999999998E-3</v>
      </c>
      <c r="AC145">
        <v>5.0499999999999998E-3</v>
      </c>
      <c r="AD145">
        <v>5.0499999999999998E-3</v>
      </c>
      <c r="AE145">
        <v>5.0499999999999998E-3</v>
      </c>
      <c r="AF145">
        <v>3.4361499999999998E-3</v>
      </c>
      <c r="AG145">
        <v>3.88733E-3</v>
      </c>
      <c r="AH145">
        <v>3.0669600000000001E-3</v>
      </c>
      <c r="AI145">
        <v>2.6396200000000001E-3</v>
      </c>
      <c r="AJ145">
        <v>1.49811E-3</v>
      </c>
      <c r="AK145">
        <v>1.8221299999999999E-3</v>
      </c>
      <c r="AL145">
        <v>2.0754900000000001E-3</v>
      </c>
      <c r="AM145">
        <v>1.2240599999999999E-3</v>
      </c>
      <c r="AN145">
        <v>2.7803400000000001E-3</v>
      </c>
      <c r="AO145">
        <v>4.2485099999999996E-3</v>
      </c>
      <c r="AP145">
        <v>5.0499999999999998E-3</v>
      </c>
      <c r="AQ145">
        <v>5.0499999999999998E-3</v>
      </c>
      <c r="AR145">
        <v>0</v>
      </c>
      <c r="AS145">
        <v>0</v>
      </c>
      <c r="AT145">
        <v>0</v>
      </c>
      <c r="AU145">
        <v>389664</v>
      </c>
      <c r="AV145">
        <v>389664</v>
      </c>
      <c r="AW145">
        <v>383.96600000000001</v>
      </c>
      <c r="AX145">
        <v>128154</v>
      </c>
      <c r="AY145">
        <v>128154</v>
      </c>
      <c r="AZ145">
        <v>128154</v>
      </c>
      <c r="BA145">
        <v>137126</v>
      </c>
      <c r="BB145">
        <v>0</v>
      </c>
      <c r="BC145">
        <v>0</v>
      </c>
      <c r="BD145">
        <v>446861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</row>
    <row r="146" spans="1:64" x14ac:dyDescent="0.25">
      <c r="A146">
        <v>3430</v>
      </c>
      <c r="B146">
        <v>0</v>
      </c>
      <c r="C146">
        <v>385344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1">
        <v>7.3736800000000002E-5</v>
      </c>
      <c r="O146">
        <v>5.79E-3</v>
      </c>
      <c r="P146">
        <v>2.5278800000000001E-3</v>
      </c>
      <c r="Q146">
        <v>2.5969999999999999E-3</v>
      </c>
      <c r="R146">
        <v>4.6317299999999997E-3</v>
      </c>
      <c r="S146">
        <v>4.6361299999999996E-3</v>
      </c>
      <c r="T146">
        <v>4.7275800000000003E-3</v>
      </c>
      <c r="U146">
        <v>4.7397300000000002E-3</v>
      </c>
      <c r="V146">
        <v>5.79E-3</v>
      </c>
      <c r="W146">
        <v>5.79E-3</v>
      </c>
      <c r="X146">
        <v>5.79E-3</v>
      </c>
      <c r="Y146">
        <v>5.79E-3</v>
      </c>
      <c r="Z146">
        <v>5.79E-3</v>
      </c>
      <c r="AA146">
        <v>5.79E-3</v>
      </c>
      <c r="AB146">
        <v>5.79E-3</v>
      </c>
      <c r="AC146">
        <v>5.79E-3</v>
      </c>
      <c r="AD146">
        <v>5.79E-3</v>
      </c>
      <c r="AE146">
        <v>5.79E-3</v>
      </c>
      <c r="AF146">
        <v>3.8393500000000001E-3</v>
      </c>
      <c r="AG146">
        <v>4.3580600000000004E-3</v>
      </c>
      <c r="AH146">
        <v>3.42823E-3</v>
      </c>
      <c r="AI146">
        <v>2.9516E-3</v>
      </c>
      <c r="AJ146">
        <v>1.6641E-3</v>
      </c>
      <c r="AK146">
        <v>2.0334699999999999E-3</v>
      </c>
      <c r="AL146">
        <v>2.3198300000000002E-3</v>
      </c>
      <c r="AM146">
        <v>1.3548E-3</v>
      </c>
      <c r="AN146">
        <v>3.0983500000000001E-3</v>
      </c>
      <c r="AO146">
        <v>4.7675299999999999E-3</v>
      </c>
      <c r="AP146">
        <v>5.79E-3</v>
      </c>
      <c r="AQ146">
        <v>5.79E-3</v>
      </c>
      <c r="AR146">
        <v>0</v>
      </c>
      <c r="AS146">
        <v>0</v>
      </c>
      <c r="AT146">
        <v>0</v>
      </c>
      <c r="AU146">
        <v>385344</v>
      </c>
      <c r="AV146">
        <v>385344</v>
      </c>
      <c r="AW146">
        <v>363.64100000000002</v>
      </c>
      <c r="AX146">
        <v>121371</v>
      </c>
      <c r="AY146">
        <v>121371</v>
      </c>
      <c r="AZ146">
        <v>121371</v>
      </c>
      <c r="BA146">
        <v>129867</v>
      </c>
      <c r="BB146">
        <v>0</v>
      </c>
      <c r="BC146">
        <v>0</v>
      </c>
      <c r="BD146">
        <v>435715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82944</v>
      </c>
      <c r="BL146">
        <v>0</v>
      </c>
    </row>
    <row r="147" spans="1:64" x14ac:dyDescent="0.25">
      <c r="A147">
        <v>3431</v>
      </c>
      <c r="B147">
        <v>0</v>
      </c>
      <c r="C147">
        <v>381024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1">
        <v>7.4313600000000006E-5</v>
      </c>
      <c r="O147">
        <v>6.1700000000000001E-3</v>
      </c>
      <c r="P147">
        <v>2.60641E-3</v>
      </c>
      <c r="Q147">
        <v>2.69696E-3</v>
      </c>
      <c r="R147">
        <v>4.8054700000000001E-3</v>
      </c>
      <c r="S147">
        <v>4.8344800000000004E-3</v>
      </c>
      <c r="T147">
        <v>4.93867E-3</v>
      </c>
      <c r="U147">
        <v>4.9621800000000001E-3</v>
      </c>
      <c r="V147">
        <v>6.1700000000000001E-3</v>
      </c>
      <c r="W147">
        <v>6.1700000000000001E-3</v>
      </c>
      <c r="X147">
        <v>6.1700000000000001E-3</v>
      </c>
      <c r="Y147">
        <v>6.1700000000000001E-3</v>
      </c>
      <c r="Z147">
        <v>6.1700000000000001E-3</v>
      </c>
      <c r="AA147">
        <v>6.1700000000000001E-3</v>
      </c>
      <c r="AB147">
        <v>6.1700000000000001E-3</v>
      </c>
      <c r="AC147">
        <v>6.1700000000000001E-3</v>
      </c>
      <c r="AD147">
        <v>6.1700000000000001E-3</v>
      </c>
      <c r="AE147">
        <v>6.1700000000000001E-3</v>
      </c>
      <c r="AF147">
        <v>3.9798500000000001E-3</v>
      </c>
      <c r="AG147">
        <v>4.5318299999999997E-3</v>
      </c>
      <c r="AH147">
        <v>3.5568399999999999E-3</v>
      </c>
      <c r="AI147">
        <v>3.0613599999999999E-3</v>
      </c>
      <c r="AJ147">
        <v>1.7151899999999999E-3</v>
      </c>
      <c r="AK147">
        <v>2.10611E-3</v>
      </c>
      <c r="AL147">
        <v>2.40595E-3</v>
      </c>
      <c r="AM147">
        <v>1.3918400000000001E-3</v>
      </c>
      <c r="AN147">
        <v>3.20127E-3</v>
      </c>
      <c r="AO147">
        <v>4.9622199999999998E-3</v>
      </c>
      <c r="AP147">
        <v>6.1700000000000001E-3</v>
      </c>
      <c r="AQ147">
        <v>6.1700000000000001E-3</v>
      </c>
      <c r="AR147">
        <v>0</v>
      </c>
      <c r="AS147">
        <v>0</v>
      </c>
      <c r="AT147">
        <v>0</v>
      </c>
      <c r="AU147">
        <v>381024</v>
      </c>
      <c r="AV147">
        <v>381024</v>
      </c>
      <c r="AW147">
        <v>328.60500000000002</v>
      </c>
      <c r="AX147">
        <v>109677</v>
      </c>
      <c r="AY147">
        <v>109677</v>
      </c>
      <c r="AZ147">
        <v>109677</v>
      </c>
      <c r="BA147">
        <v>117355</v>
      </c>
      <c r="BB147">
        <v>0</v>
      </c>
      <c r="BC147">
        <v>0</v>
      </c>
      <c r="BD147">
        <v>363917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 s="1">
        <v>1.73807E-4</v>
      </c>
      <c r="BL147">
        <v>0</v>
      </c>
    </row>
    <row r="148" spans="1:64" x14ac:dyDescent="0.25">
      <c r="A148">
        <v>3432</v>
      </c>
      <c r="B148">
        <v>0</v>
      </c>
      <c r="C148">
        <v>149472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">
        <v>3.6580099999999999E-5</v>
      </c>
      <c r="O148">
        <v>5.79E-3</v>
      </c>
      <c r="P148">
        <v>2.3583900000000001E-3</v>
      </c>
      <c r="Q148">
        <v>2.4594399999999998E-3</v>
      </c>
      <c r="R148">
        <v>4.4123799999999996E-3</v>
      </c>
      <c r="S148">
        <v>4.4228399999999999E-3</v>
      </c>
      <c r="T148">
        <v>4.5497899999999997E-3</v>
      </c>
      <c r="U148">
        <v>4.5660400000000004E-3</v>
      </c>
      <c r="V148">
        <v>5.79E-3</v>
      </c>
      <c r="W148">
        <v>5.79E-3</v>
      </c>
      <c r="X148">
        <v>5.79E-3</v>
      </c>
      <c r="Y148">
        <v>5.79E-3</v>
      </c>
      <c r="Z148">
        <v>5.79E-3</v>
      </c>
      <c r="AA148">
        <v>5.79E-3</v>
      </c>
      <c r="AB148">
        <v>5.79E-3</v>
      </c>
      <c r="AC148">
        <v>5.79E-3</v>
      </c>
      <c r="AD148">
        <v>5.79E-3</v>
      </c>
      <c r="AE148">
        <v>5.79E-3</v>
      </c>
      <c r="AF148">
        <v>3.6313199999999999E-3</v>
      </c>
      <c r="AG148">
        <v>4.14928E-3</v>
      </c>
      <c r="AH148">
        <v>3.2352000000000001E-3</v>
      </c>
      <c r="AI148">
        <v>2.7947200000000001E-3</v>
      </c>
      <c r="AJ148">
        <v>1.55529E-3</v>
      </c>
      <c r="AK148">
        <v>1.92114E-3</v>
      </c>
      <c r="AL148">
        <v>2.1973499999999998E-3</v>
      </c>
      <c r="AM148">
        <v>1.2591499999999999E-3</v>
      </c>
      <c r="AN148">
        <v>2.91077E-3</v>
      </c>
      <c r="AO148">
        <v>4.54785E-3</v>
      </c>
      <c r="AP148">
        <v>5.79E-3</v>
      </c>
      <c r="AQ148">
        <v>5.79E-3</v>
      </c>
      <c r="AR148">
        <v>0</v>
      </c>
      <c r="AS148">
        <v>0</v>
      </c>
      <c r="AT148">
        <v>0</v>
      </c>
      <c r="AU148">
        <v>149472</v>
      </c>
      <c r="AV148">
        <v>149472</v>
      </c>
      <c r="AW148">
        <v>316.27699999999999</v>
      </c>
      <c r="AX148">
        <v>105562</v>
      </c>
      <c r="AY148">
        <v>105562</v>
      </c>
      <c r="AZ148">
        <v>105562</v>
      </c>
      <c r="BA148">
        <v>112952</v>
      </c>
      <c r="BB148">
        <v>0</v>
      </c>
      <c r="BC148">
        <v>0</v>
      </c>
      <c r="BD148">
        <v>563414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</row>
    <row r="149" spans="1:64" x14ac:dyDescent="0.25">
      <c r="A149">
        <v>3433</v>
      </c>
      <c r="B149">
        <v>0</v>
      </c>
      <c r="C149" s="1">
        <v>3.1756500000000001E-4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">
        <v>7.7717300000000002E-14</v>
      </c>
      <c r="O149">
        <v>5.79E-3</v>
      </c>
      <c r="P149">
        <v>2.3180700000000002E-3</v>
      </c>
      <c r="Q149">
        <v>2.3934199999999998E-3</v>
      </c>
      <c r="R149">
        <v>4.4217199999999996E-3</v>
      </c>
      <c r="S149">
        <v>4.3589500000000003E-3</v>
      </c>
      <c r="T149">
        <v>4.5089700000000002E-3</v>
      </c>
      <c r="U149">
        <v>4.4972500000000004E-3</v>
      </c>
      <c r="V149">
        <v>5.79E-3</v>
      </c>
      <c r="W149">
        <v>5.79E-3</v>
      </c>
      <c r="X149">
        <v>5.79E-3</v>
      </c>
      <c r="Y149">
        <v>5.79E-3</v>
      </c>
      <c r="Z149">
        <v>5.79E-3</v>
      </c>
      <c r="AA149">
        <v>5.79E-3</v>
      </c>
      <c r="AB149">
        <v>5.79E-3</v>
      </c>
      <c r="AC149">
        <v>5.79E-3</v>
      </c>
      <c r="AD149">
        <v>5.79E-3</v>
      </c>
      <c r="AE149">
        <v>5.79E-3</v>
      </c>
      <c r="AF149">
        <v>3.5418099999999998E-3</v>
      </c>
      <c r="AG149">
        <v>4.0515200000000003E-3</v>
      </c>
      <c r="AH149">
        <v>3.1567600000000002E-3</v>
      </c>
      <c r="AI149">
        <v>2.7195399999999999E-3</v>
      </c>
      <c r="AJ149">
        <v>1.50654E-3</v>
      </c>
      <c r="AK149">
        <v>1.8685900000000001E-3</v>
      </c>
      <c r="AL149">
        <v>2.1397199999999999E-3</v>
      </c>
      <c r="AM149">
        <v>1.2143099999999999E-3</v>
      </c>
      <c r="AN149">
        <v>2.8208299999999999E-3</v>
      </c>
      <c r="AO149">
        <v>4.44416E-3</v>
      </c>
      <c r="AP149">
        <v>5.79E-3</v>
      </c>
      <c r="AQ149">
        <v>5.79E-3</v>
      </c>
      <c r="AR149">
        <v>0</v>
      </c>
      <c r="AS149">
        <v>0</v>
      </c>
      <c r="AT149">
        <v>0</v>
      </c>
      <c r="AU149" s="1">
        <v>3.1756500000000001E-4</v>
      </c>
      <c r="AV149" s="1">
        <v>3.1756500000000001E-4</v>
      </c>
      <c r="AW149">
        <v>332.16300000000001</v>
      </c>
      <c r="AX149">
        <v>110864</v>
      </c>
      <c r="AY149">
        <v>110864</v>
      </c>
      <c r="AZ149">
        <v>110864</v>
      </c>
      <c r="BA149">
        <v>118625</v>
      </c>
      <c r="BB149">
        <v>0</v>
      </c>
      <c r="BC149">
        <v>0</v>
      </c>
      <c r="BD149">
        <v>737856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</row>
    <row r="150" spans="1:64" x14ac:dyDescent="0.25">
      <c r="A150">
        <v>3434</v>
      </c>
      <c r="B150">
        <v>0</v>
      </c>
      <c r="C150">
        <v>179712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5.79E-3</v>
      </c>
      <c r="P150">
        <v>2.28422E-3</v>
      </c>
      <c r="Q150">
        <v>2.3373600000000001E-3</v>
      </c>
      <c r="R150">
        <v>4.38296E-3</v>
      </c>
      <c r="S150">
        <v>4.3314900000000003E-3</v>
      </c>
      <c r="T150">
        <v>4.4544900000000002E-3</v>
      </c>
      <c r="U150">
        <v>4.4442800000000001E-3</v>
      </c>
      <c r="V150">
        <v>5.79E-3</v>
      </c>
      <c r="W150">
        <v>5.79E-3</v>
      </c>
      <c r="X150">
        <v>5.79E-3</v>
      </c>
      <c r="Y150">
        <v>5.79E-3</v>
      </c>
      <c r="Z150">
        <v>5.79E-3</v>
      </c>
      <c r="AA150">
        <v>5.79E-3</v>
      </c>
      <c r="AB150">
        <v>5.79E-3</v>
      </c>
      <c r="AC150">
        <v>5.79E-3</v>
      </c>
      <c r="AD150">
        <v>5.79E-3</v>
      </c>
      <c r="AE150">
        <v>5.79E-3</v>
      </c>
      <c r="AF150">
        <v>3.4581799999999999E-3</v>
      </c>
      <c r="AG150">
        <v>3.95781E-3</v>
      </c>
      <c r="AH150">
        <v>3.0941100000000002E-3</v>
      </c>
      <c r="AI150">
        <v>2.6468400000000001E-3</v>
      </c>
      <c r="AJ150">
        <v>1.46127E-3</v>
      </c>
      <c r="AK150">
        <v>1.8176500000000001E-3</v>
      </c>
      <c r="AL150">
        <v>2.0835900000000002E-3</v>
      </c>
      <c r="AM150">
        <v>1.17096E-3</v>
      </c>
      <c r="AN150">
        <v>2.7337300000000002E-3</v>
      </c>
      <c r="AO150">
        <v>4.3424199999999996E-3</v>
      </c>
      <c r="AP150">
        <v>5.79E-3</v>
      </c>
      <c r="AQ150">
        <v>5.79E-3</v>
      </c>
      <c r="AR150">
        <v>0</v>
      </c>
      <c r="AS150">
        <v>0</v>
      </c>
      <c r="AT150">
        <v>0</v>
      </c>
      <c r="AU150">
        <v>179712</v>
      </c>
      <c r="AV150">
        <v>179712</v>
      </c>
      <c r="AW150">
        <v>319.16399999999999</v>
      </c>
      <c r="AX150">
        <v>106526</v>
      </c>
      <c r="AY150">
        <v>106526</v>
      </c>
      <c r="AZ150">
        <v>106526</v>
      </c>
      <c r="BA150">
        <v>113983</v>
      </c>
      <c r="BB150">
        <v>0</v>
      </c>
      <c r="BC150">
        <v>0</v>
      </c>
      <c r="BD150">
        <v>489024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</row>
    <row r="151" spans="1:64" x14ac:dyDescent="0.25">
      <c r="A151">
        <v>3435</v>
      </c>
      <c r="B151">
        <v>0</v>
      </c>
      <c r="C151">
        <v>427680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5.9800000000000001E-3</v>
      </c>
      <c r="P151">
        <v>2.2703599999999999E-3</v>
      </c>
      <c r="Q151">
        <v>2.35549E-3</v>
      </c>
      <c r="R151">
        <v>4.3552599999999997E-3</v>
      </c>
      <c r="S151">
        <v>4.3914499999999999E-3</v>
      </c>
      <c r="T151">
        <v>4.4894999999999996E-3</v>
      </c>
      <c r="U151">
        <v>4.5125E-3</v>
      </c>
      <c r="V151">
        <v>5.9800000000000001E-3</v>
      </c>
      <c r="W151">
        <v>5.9800000000000001E-3</v>
      </c>
      <c r="X151">
        <v>5.9800000000000001E-3</v>
      </c>
      <c r="Y151">
        <v>5.9800000000000001E-3</v>
      </c>
      <c r="Z151">
        <v>5.9800000000000001E-3</v>
      </c>
      <c r="AA151">
        <v>5.9800000000000001E-3</v>
      </c>
      <c r="AB151">
        <v>5.9800000000000001E-3</v>
      </c>
      <c r="AC151">
        <v>5.9800000000000001E-3</v>
      </c>
      <c r="AD151">
        <v>5.9800000000000001E-3</v>
      </c>
      <c r="AE151">
        <v>5.9800000000000001E-3</v>
      </c>
      <c r="AF151">
        <v>3.4768899999999998E-3</v>
      </c>
      <c r="AG151">
        <v>3.9924799999999996E-3</v>
      </c>
      <c r="AH151">
        <v>3.1157099999999998E-3</v>
      </c>
      <c r="AI151">
        <v>2.6603999999999998E-3</v>
      </c>
      <c r="AJ151">
        <v>1.4610199999999999E-3</v>
      </c>
      <c r="AK151">
        <v>1.82599E-3</v>
      </c>
      <c r="AL151">
        <v>2.09509E-3</v>
      </c>
      <c r="AM151">
        <v>1.196E-3</v>
      </c>
      <c r="AN151">
        <v>2.73559E-3</v>
      </c>
      <c r="AO151">
        <v>4.3806100000000001E-3</v>
      </c>
      <c r="AP151">
        <v>5.9800000000000001E-3</v>
      </c>
      <c r="AQ151">
        <v>5.9800000000000001E-3</v>
      </c>
      <c r="AR151">
        <v>0</v>
      </c>
      <c r="AS151">
        <v>0</v>
      </c>
      <c r="AT151">
        <v>0</v>
      </c>
      <c r="AU151">
        <v>427680</v>
      </c>
      <c r="AV151">
        <v>427680</v>
      </c>
      <c r="AW151">
        <v>294.75799999999998</v>
      </c>
      <c r="AX151">
        <v>98379.8</v>
      </c>
      <c r="AY151">
        <v>98379.8</v>
      </c>
      <c r="AZ151">
        <v>98379.8</v>
      </c>
      <c r="BA151">
        <v>105267</v>
      </c>
      <c r="BB151">
        <v>0</v>
      </c>
      <c r="BC151">
        <v>0</v>
      </c>
      <c r="BD151">
        <v>273024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</row>
    <row r="152" spans="1:64" x14ac:dyDescent="0.25">
      <c r="A152">
        <v>3436</v>
      </c>
      <c r="B152">
        <v>0</v>
      </c>
      <c r="C152">
        <v>423360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1">
        <v>3.6580099999999999E-5</v>
      </c>
      <c r="O152">
        <v>5.9800000000000001E-3</v>
      </c>
      <c r="P152">
        <v>2.1481500000000001E-3</v>
      </c>
      <c r="Q152">
        <v>2.2878899999999999E-3</v>
      </c>
      <c r="R152">
        <v>4.1374599999999999E-3</v>
      </c>
      <c r="S152">
        <v>4.2469600000000001E-3</v>
      </c>
      <c r="T152">
        <v>4.3494500000000004E-3</v>
      </c>
      <c r="U152">
        <v>4.4048300000000002E-3</v>
      </c>
      <c r="V152">
        <v>5.9800000000000001E-3</v>
      </c>
      <c r="W152">
        <v>5.9800000000000001E-3</v>
      </c>
      <c r="X152">
        <v>5.9800000000000001E-3</v>
      </c>
      <c r="Y152">
        <v>5.9800000000000001E-3</v>
      </c>
      <c r="Z152">
        <v>5.9800000000000001E-3</v>
      </c>
      <c r="AA152">
        <v>5.9800000000000001E-3</v>
      </c>
      <c r="AB152">
        <v>5.9800000000000001E-3</v>
      </c>
      <c r="AC152">
        <v>5.9800000000000001E-3</v>
      </c>
      <c r="AD152">
        <v>5.9800000000000001E-3</v>
      </c>
      <c r="AE152">
        <v>5.9800000000000001E-3</v>
      </c>
      <c r="AF152">
        <v>3.3736E-3</v>
      </c>
      <c r="AG152">
        <v>3.8971700000000001E-3</v>
      </c>
      <c r="AH152">
        <v>3.0146299999999999E-3</v>
      </c>
      <c r="AI152">
        <v>2.5885000000000001E-3</v>
      </c>
      <c r="AJ152">
        <v>1.4111200000000001E-3</v>
      </c>
      <c r="AK152">
        <v>1.7763900000000001E-3</v>
      </c>
      <c r="AL152">
        <v>2.0396699999999999E-3</v>
      </c>
      <c r="AM152">
        <v>1.196E-3</v>
      </c>
      <c r="AN152">
        <v>2.6487300000000002E-3</v>
      </c>
      <c r="AO152">
        <v>4.2776000000000003E-3</v>
      </c>
      <c r="AP152">
        <v>5.9800000000000001E-3</v>
      </c>
      <c r="AQ152">
        <v>5.9800000000000001E-3</v>
      </c>
      <c r="AR152">
        <v>0</v>
      </c>
      <c r="AS152">
        <v>0</v>
      </c>
      <c r="AT152">
        <v>0</v>
      </c>
      <c r="AU152">
        <v>423360</v>
      </c>
      <c r="AV152">
        <v>423360</v>
      </c>
      <c r="AW152">
        <v>309.83699999999999</v>
      </c>
      <c r="AX152">
        <v>103413</v>
      </c>
      <c r="AY152">
        <v>103413</v>
      </c>
      <c r="AZ152">
        <v>103413</v>
      </c>
      <c r="BA152">
        <v>110652</v>
      </c>
      <c r="BB152">
        <v>0</v>
      </c>
      <c r="BC152">
        <v>0</v>
      </c>
      <c r="BD152">
        <v>183168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</row>
    <row r="153" spans="1:64" x14ac:dyDescent="0.25">
      <c r="A153">
        <v>3437</v>
      </c>
      <c r="B153">
        <v>0</v>
      </c>
      <c r="C153">
        <v>417312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1">
        <v>2.22885E-4</v>
      </c>
      <c r="O153">
        <v>5.6100000000000004E-3</v>
      </c>
      <c r="P153">
        <v>1.9025800000000001E-3</v>
      </c>
      <c r="Q153">
        <v>2.07961E-3</v>
      </c>
      <c r="R153">
        <v>3.6859699999999998E-3</v>
      </c>
      <c r="S153">
        <v>3.82848E-3</v>
      </c>
      <c r="T153">
        <v>3.9474799999999997E-3</v>
      </c>
      <c r="U153">
        <v>4.02061E-3</v>
      </c>
      <c r="V153">
        <v>5.6100000000000004E-3</v>
      </c>
      <c r="W153">
        <v>5.6100000000000004E-3</v>
      </c>
      <c r="X153">
        <v>5.6100000000000004E-3</v>
      </c>
      <c r="Y153">
        <v>5.6100000000000004E-3</v>
      </c>
      <c r="Z153">
        <v>5.6100000000000004E-3</v>
      </c>
      <c r="AA153">
        <v>5.6100000000000004E-3</v>
      </c>
      <c r="AB153">
        <v>5.6100000000000004E-3</v>
      </c>
      <c r="AC153">
        <v>5.6100000000000004E-3</v>
      </c>
      <c r="AD153">
        <v>5.6100000000000004E-3</v>
      </c>
      <c r="AE153">
        <v>5.6100000000000004E-3</v>
      </c>
      <c r="AF153">
        <v>3.0721500000000001E-3</v>
      </c>
      <c r="AG153">
        <v>3.5721300000000002E-3</v>
      </c>
      <c r="AH153">
        <v>2.7291899999999998E-3</v>
      </c>
      <c r="AI153">
        <v>2.3662800000000001E-3</v>
      </c>
      <c r="AJ153">
        <v>1.2802200000000001E-3</v>
      </c>
      <c r="AK153">
        <v>1.62531E-3</v>
      </c>
      <c r="AL153">
        <v>1.8669299999999999E-3</v>
      </c>
      <c r="AM153">
        <v>1.122E-3</v>
      </c>
      <c r="AN153">
        <v>2.4079399999999999E-3</v>
      </c>
      <c r="AO153">
        <v>3.9239499999999998E-3</v>
      </c>
      <c r="AP153">
        <v>5.6100000000000004E-3</v>
      </c>
      <c r="AQ153">
        <v>5.6100000000000004E-3</v>
      </c>
      <c r="AR153">
        <v>0</v>
      </c>
      <c r="AS153">
        <v>0</v>
      </c>
      <c r="AT153">
        <v>0</v>
      </c>
      <c r="AU153">
        <v>417312</v>
      </c>
      <c r="AV153">
        <v>417312</v>
      </c>
      <c r="AW153">
        <v>322.72899999999998</v>
      </c>
      <c r="AX153">
        <v>107716</v>
      </c>
      <c r="AY153">
        <v>107716</v>
      </c>
      <c r="AZ153">
        <v>107716</v>
      </c>
      <c r="BA153">
        <v>115256</v>
      </c>
      <c r="BB153">
        <v>0</v>
      </c>
      <c r="BC153">
        <v>0</v>
      </c>
      <c r="BD153">
        <v>138240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</row>
    <row r="154" spans="1:64" x14ac:dyDescent="0.25">
      <c r="A154">
        <v>3438</v>
      </c>
      <c r="B154">
        <v>0</v>
      </c>
      <c r="C154">
        <v>425088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1">
        <v>2.5758699999999999E-4</v>
      </c>
      <c r="O154">
        <v>6.1700000000000001E-3</v>
      </c>
      <c r="P154">
        <v>1.97613E-3</v>
      </c>
      <c r="Q154">
        <v>2.2115099999999999E-3</v>
      </c>
      <c r="R154">
        <v>3.8440000000000002E-3</v>
      </c>
      <c r="S154">
        <v>4.0335099999999997E-3</v>
      </c>
      <c r="T154">
        <v>4.1922299999999999E-3</v>
      </c>
      <c r="U154">
        <v>4.2916500000000002E-3</v>
      </c>
      <c r="V154">
        <v>6.1700000000000001E-3</v>
      </c>
      <c r="W154">
        <v>6.1700000000000001E-3</v>
      </c>
      <c r="X154">
        <v>6.1700000000000001E-3</v>
      </c>
      <c r="Y154">
        <v>6.1700000000000001E-3</v>
      </c>
      <c r="Z154">
        <v>6.1700000000000001E-3</v>
      </c>
      <c r="AA154">
        <v>6.1700000000000001E-3</v>
      </c>
      <c r="AB154">
        <v>6.1700000000000001E-3</v>
      </c>
      <c r="AC154">
        <v>6.1700000000000001E-3</v>
      </c>
      <c r="AD154">
        <v>6.1700000000000001E-3</v>
      </c>
      <c r="AE154">
        <v>6.1700000000000001E-3</v>
      </c>
      <c r="AF154">
        <v>3.2793700000000002E-3</v>
      </c>
      <c r="AG154">
        <v>3.8381800000000001E-3</v>
      </c>
      <c r="AH154">
        <v>2.8915400000000002E-3</v>
      </c>
      <c r="AI154">
        <v>2.5368500000000002E-3</v>
      </c>
      <c r="AJ154">
        <v>1.36268E-3</v>
      </c>
      <c r="AK154">
        <v>1.74584E-3</v>
      </c>
      <c r="AL154">
        <v>2.0055199999999998E-3</v>
      </c>
      <c r="AM154">
        <v>1.2340000000000001E-3</v>
      </c>
      <c r="AN154">
        <v>2.5652299999999999E-3</v>
      </c>
      <c r="AO154">
        <v>4.2210499999999996E-3</v>
      </c>
      <c r="AP154">
        <v>6.1700000000000001E-3</v>
      </c>
      <c r="AQ154">
        <v>6.1700000000000001E-3</v>
      </c>
      <c r="AR154">
        <v>0</v>
      </c>
      <c r="AS154">
        <v>0</v>
      </c>
      <c r="AT154">
        <v>0</v>
      </c>
      <c r="AU154">
        <v>425088</v>
      </c>
      <c r="AV154">
        <v>425088</v>
      </c>
      <c r="AW154">
        <v>299.90899999999999</v>
      </c>
      <c r="AX154">
        <v>100099</v>
      </c>
      <c r="AY154">
        <v>100099</v>
      </c>
      <c r="AZ154">
        <v>100099</v>
      </c>
      <c r="BA154">
        <v>107107</v>
      </c>
      <c r="BB154">
        <v>0</v>
      </c>
      <c r="BC154">
        <v>0</v>
      </c>
      <c r="BD154">
        <v>91584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1:64" x14ac:dyDescent="0.25">
      <c r="A155">
        <v>3439</v>
      </c>
      <c r="B155">
        <v>0</v>
      </c>
      <c r="C155">
        <v>442368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1">
        <v>9.6952899999999998E-5</v>
      </c>
      <c r="O155">
        <v>5.2300000000000003E-3</v>
      </c>
      <c r="P155">
        <v>1.5807600000000001E-3</v>
      </c>
      <c r="Q155">
        <v>1.8096200000000001E-3</v>
      </c>
      <c r="R155">
        <v>3.0837999999999998E-3</v>
      </c>
      <c r="S155">
        <v>3.2702600000000001E-3</v>
      </c>
      <c r="T155">
        <v>3.4261299999999999E-3</v>
      </c>
      <c r="U155">
        <v>3.5252299999999999E-3</v>
      </c>
      <c r="V155">
        <v>5.2300000000000003E-3</v>
      </c>
      <c r="W155">
        <v>5.2300000000000003E-3</v>
      </c>
      <c r="X155">
        <v>5.2300000000000003E-3</v>
      </c>
      <c r="Y155">
        <v>5.2300000000000003E-3</v>
      </c>
      <c r="Z155">
        <v>5.2300000000000003E-3</v>
      </c>
      <c r="AA155">
        <v>5.2300000000000003E-3</v>
      </c>
      <c r="AB155">
        <v>5.2300000000000003E-3</v>
      </c>
      <c r="AC155">
        <v>5.2300000000000003E-3</v>
      </c>
      <c r="AD155">
        <v>5.2300000000000003E-3</v>
      </c>
      <c r="AE155">
        <v>5.2300000000000003E-3</v>
      </c>
      <c r="AF155">
        <v>2.6970599999999998E-3</v>
      </c>
      <c r="AG155">
        <v>3.1785799999999999E-3</v>
      </c>
      <c r="AH155">
        <v>2.35783E-3</v>
      </c>
      <c r="AI155">
        <v>2.0958399999999999E-3</v>
      </c>
      <c r="AJ155">
        <v>1.1168300000000001E-3</v>
      </c>
      <c r="AK155">
        <v>1.4455E-3</v>
      </c>
      <c r="AL155">
        <v>1.66063E-3</v>
      </c>
      <c r="AM155">
        <v>1.0460000000000001E-3</v>
      </c>
      <c r="AN155">
        <v>2.104E-3</v>
      </c>
      <c r="AO155">
        <v>3.5009400000000001E-3</v>
      </c>
      <c r="AP155">
        <v>5.2300000000000003E-3</v>
      </c>
      <c r="AQ155">
        <v>5.1979900000000004E-3</v>
      </c>
      <c r="AR155">
        <v>0</v>
      </c>
      <c r="AS155">
        <v>0</v>
      </c>
      <c r="AT155">
        <v>0</v>
      </c>
      <c r="AU155">
        <v>442368</v>
      </c>
      <c r="AV155">
        <v>442368</v>
      </c>
      <c r="AW155">
        <v>249.45</v>
      </c>
      <c r="AX155">
        <v>83257.7</v>
      </c>
      <c r="AY155">
        <v>83257.7</v>
      </c>
      <c r="AZ155">
        <v>83257.7</v>
      </c>
      <c r="BA155">
        <v>89086.1</v>
      </c>
      <c r="BB155">
        <v>0</v>
      </c>
      <c r="BC155">
        <v>0</v>
      </c>
      <c r="BD155">
        <v>62208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1:64" x14ac:dyDescent="0.25">
      <c r="A156">
        <v>3440</v>
      </c>
      <c r="B156">
        <v>0</v>
      </c>
      <c r="C156">
        <v>425952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1">
        <v>6.7033999999999995E-4</v>
      </c>
      <c r="O156">
        <v>4.6699999999999997E-3</v>
      </c>
      <c r="P156">
        <v>1.34615E-3</v>
      </c>
      <c r="Q156">
        <v>1.56705E-3</v>
      </c>
      <c r="R156">
        <v>2.6471899999999998E-3</v>
      </c>
      <c r="S156">
        <v>2.8059600000000001E-3</v>
      </c>
      <c r="T156">
        <v>2.9743199999999999E-3</v>
      </c>
      <c r="U156">
        <v>3.0615500000000001E-3</v>
      </c>
      <c r="V156">
        <v>4.6699999999999997E-3</v>
      </c>
      <c r="W156">
        <v>4.6699999999999997E-3</v>
      </c>
      <c r="X156">
        <v>4.6699999999999997E-3</v>
      </c>
      <c r="Y156">
        <v>4.6699999999999997E-3</v>
      </c>
      <c r="Z156">
        <v>4.6699999999999997E-3</v>
      </c>
      <c r="AA156">
        <v>4.6699999999999997E-3</v>
      </c>
      <c r="AB156">
        <v>4.6699999999999997E-3</v>
      </c>
      <c r="AC156">
        <v>4.6699999999999997E-3</v>
      </c>
      <c r="AD156">
        <v>4.6699999999999997E-3</v>
      </c>
      <c r="AE156">
        <v>4.6699999999999997E-3</v>
      </c>
      <c r="AF156">
        <v>2.3469099999999998E-3</v>
      </c>
      <c r="AG156">
        <v>2.78422E-3</v>
      </c>
      <c r="AH156">
        <v>2.0345300000000001E-3</v>
      </c>
      <c r="AI156">
        <v>1.83281E-3</v>
      </c>
      <c r="AJ156" s="1">
        <v>9.7106600000000003E-4</v>
      </c>
      <c r="AK156">
        <v>1.26863E-3</v>
      </c>
      <c r="AL156">
        <v>1.4568700000000001E-3</v>
      </c>
      <c r="AM156" s="1">
        <v>9.3400000000000004E-4</v>
      </c>
      <c r="AN156">
        <v>1.8250899999999999E-3</v>
      </c>
      <c r="AO156">
        <v>3.0718E-3</v>
      </c>
      <c r="AP156">
        <v>4.6699999999999997E-3</v>
      </c>
      <c r="AQ156">
        <v>4.5569E-3</v>
      </c>
      <c r="AR156">
        <v>0</v>
      </c>
      <c r="AS156">
        <v>0</v>
      </c>
      <c r="AT156">
        <v>0</v>
      </c>
      <c r="AU156">
        <v>425952</v>
      </c>
      <c r="AV156">
        <v>425952</v>
      </c>
      <c r="AW156">
        <v>212.499</v>
      </c>
      <c r="AX156">
        <v>70924.600000000006</v>
      </c>
      <c r="AY156">
        <v>70924.600000000006</v>
      </c>
      <c r="AZ156">
        <v>70924.600000000006</v>
      </c>
      <c r="BA156">
        <v>75889.600000000006</v>
      </c>
      <c r="BB156">
        <v>0</v>
      </c>
      <c r="BC156">
        <v>0</v>
      </c>
      <c r="BD156">
        <v>301795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1:64" x14ac:dyDescent="0.25">
      <c r="A157">
        <v>3441</v>
      </c>
      <c r="B157">
        <v>0</v>
      </c>
      <c r="C157">
        <v>428544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1">
        <v>3.2922099999999998E-4</v>
      </c>
      <c r="O157">
        <v>4.6699999999999997E-3</v>
      </c>
      <c r="P157">
        <v>1.30602E-3</v>
      </c>
      <c r="Q157">
        <v>1.5245300000000001E-3</v>
      </c>
      <c r="R157">
        <v>2.6146300000000002E-3</v>
      </c>
      <c r="S157">
        <v>2.7195499999999998E-3</v>
      </c>
      <c r="T157">
        <v>2.9260800000000002E-3</v>
      </c>
      <c r="U157">
        <v>2.9924499999999998E-3</v>
      </c>
      <c r="V157">
        <v>4.6699999999999997E-3</v>
      </c>
      <c r="W157">
        <v>4.6699999999999997E-3</v>
      </c>
      <c r="X157">
        <v>4.6699999999999997E-3</v>
      </c>
      <c r="Y157">
        <v>4.6699999999999997E-3</v>
      </c>
      <c r="Z157">
        <v>4.6699999999999997E-3</v>
      </c>
      <c r="AA157">
        <v>4.6699999999999997E-3</v>
      </c>
      <c r="AB157">
        <v>4.6699999999999997E-3</v>
      </c>
      <c r="AC157">
        <v>4.6699999999999997E-3</v>
      </c>
      <c r="AD157">
        <v>4.6699999999999997E-3</v>
      </c>
      <c r="AE157">
        <v>4.6699999999999997E-3</v>
      </c>
      <c r="AF157">
        <v>2.29394E-3</v>
      </c>
      <c r="AG157">
        <v>2.7358700000000001E-3</v>
      </c>
      <c r="AH157">
        <v>1.9772800000000001E-3</v>
      </c>
      <c r="AI157">
        <v>1.7988500000000001E-3</v>
      </c>
      <c r="AJ157" s="1">
        <v>9.5025999999999997E-4</v>
      </c>
      <c r="AK157">
        <v>1.2506500000000001E-3</v>
      </c>
      <c r="AL157">
        <v>1.4352799999999999E-3</v>
      </c>
      <c r="AM157" s="1">
        <v>9.3400000000000004E-4</v>
      </c>
      <c r="AN157">
        <v>1.7754800000000001E-3</v>
      </c>
      <c r="AO157">
        <v>3.0240100000000002E-3</v>
      </c>
      <c r="AP157">
        <v>4.6699999999999997E-3</v>
      </c>
      <c r="AQ157">
        <v>4.4792499999999997E-3</v>
      </c>
      <c r="AR157">
        <v>0</v>
      </c>
      <c r="AS157">
        <v>0</v>
      </c>
      <c r="AT157">
        <v>0</v>
      </c>
      <c r="AU157">
        <v>428544</v>
      </c>
      <c r="AV157">
        <v>428544</v>
      </c>
      <c r="AW157">
        <v>198.38800000000001</v>
      </c>
      <c r="AX157">
        <v>66215</v>
      </c>
      <c r="AY157">
        <v>66215</v>
      </c>
      <c r="AZ157">
        <v>66215</v>
      </c>
      <c r="BA157">
        <v>70850.3</v>
      </c>
      <c r="BB157">
        <v>0</v>
      </c>
      <c r="BC157">
        <v>0</v>
      </c>
      <c r="BD157">
        <v>562032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1:64" x14ac:dyDescent="0.25">
      <c r="A158">
        <v>3442</v>
      </c>
      <c r="B158">
        <v>0</v>
      </c>
      <c r="C158">
        <v>433728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1.01131E-2</v>
      </c>
      <c r="O158">
        <v>4.6699999999999997E-3</v>
      </c>
      <c r="P158">
        <v>1.36524E-3</v>
      </c>
      <c r="Q158">
        <v>1.57259E-3</v>
      </c>
      <c r="R158">
        <v>2.68702E-3</v>
      </c>
      <c r="S158">
        <v>2.74684E-3</v>
      </c>
      <c r="T158">
        <v>2.9762E-3</v>
      </c>
      <c r="U158">
        <v>3.0259000000000002E-3</v>
      </c>
      <c r="V158">
        <v>4.6699999999999997E-3</v>
      </c>
      <c r="W158">
        <v>4.6699999999999997E-3</v>
      </c>
      <c r="X158">
        <v>4.6699999999999997E-3</v>
      </c>
      <c r="Y158">
        <v>4.6699999999999997E-3</v>
      </c>
      <c r="Z158">
        <v>4.6699999999999997E-3</v>
      </c>
      <c r="AA158">
        <v>4.6699999999999997E-3</v>
      </c>
      <c r="AB158">
        <v>4.6699999999999997E-3</v>
      </c>
      <c r="AC158">
        <v>4.6699999999999997E-3</v>
      </c>
      <c r="AD158">
        <v>4.6699999999999997E-3</v>
      </c>
      <c r="AE158">
        <v>4.6699999999999997E-3</v>
      </c>
      <c r="AF158">
        <v>2.3317500000000001E-3</v>
      </c>
      <c r="AG158">
        <v>2.7758000000000001E-3</v>
      </c>
      <c r="AH158">
        <v>2.0163400000000001E-3</v>
      </c>
      <c r="AI158">
        <v>1.85265E-3</v>
      </c>
      <c r="AJ158">
        <v>1.0181000000000001E-3</v>
      </c>
      <c r="AK158">
        <v>1.32051E-3</v>
      </c>
      <c r="AL158">
        <v>1.5016700000000001E-3</v>
      </c>
      <c r="AM158" s="1">
        <v>9.3400000000000004E-4</v>
      </c>
      <c r="AN158">
        <v>1.8136000000000001E-3</v>
      </c>
      <c r="AO158">
        <v>3.0647000000000001E-3</v>
      </c>
      <c r="AP158">
        <v>4.6699999999999997E-3</v>
      </c>
      <c r="AQ158">
        <v>4.4903299999999998E-3</v>
      </c>
      <c r="AR158">
        <v>0</v>
      </c>
      <c r="AS158">
        <v>0</v>
      </c>
      <c r="AT158">
        <v>0</v>
      </c>
      <c r="AU158">
        <v>433728</v>
      </c>
      <c r="AV158">
        <v>433728</v>
      </c>
      <c r="AW158">
        <v>205.69200000000001</v>
      </c>
      <c r="AX158">
        <v>68652.899999999994</v>
      </c>
      <c r="AY158">
        <v>68652.899999999994</v>
      </c>
      <c r="AZ158">
        <v>68652.899999999994</v>
      </c>
      <c r="BA158">
        <v>73458.899999999994</v>
      </c>
      <c r="BB158">
        <v>0</v>
      </c>
      <c r="BC158">
        <v>0</v>
      </c>
      <c r="BD158">
        <v>582854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</row>
    <row r="159" spans="1:64" x14ac:dyDescent="0.25">
      <c r="A159">
        <v>3443</v>
      </c>
      <c r="B159">
        <v>0</v>
      </c>
      <c r="C159">
        <v>132192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3.7633300000000001E-3</v>
      </c>
      <c r="O159">
        <v>1.8699999999999999E-3</v>
      </c>
      <c r="P159" s="1">
        <v>5.8293099999999997E-4</v>
      </c>
      <c r="Q159" s="1">
        <v>6.6372499999999999E-4</v>
      </c>
      <c r="R159">
        <v>1.11491E-3</v>
      </c>
      <c r="S159">
        <v>1.1332499999999999E-3</v>
      </c>
      <c r="T159">
        <v>1.22872E-3</v>
      </c>
      <c r="U159">
        <v>1.2472200000000001E-3</v>
      </c>
      <c r="V159">
        <v>1.8699999999999999E-3</v>
      </c>
      <c r="W159">
        <v>1.8699999999999999E-3</v>
      </c>
      <c r="X159">
        <v>1.8699999999999999E-3</v>
      </c>
      <c r="Y159">
        <v>1.8699999999999999E-3</v>
      </c>
      <c r="Z159">
        <v>1.8699999999999999E-3</v>
      </c>
      <c r="AA159">
        <v>1.8699999999999999E-3</v>
      </c>
      <c r="AB159">
        <v>1.8699999999999999E-3</v>
      </c>
      <c r="AC159">
        <v>1.8699999999999999E-3</v>
      </c>
      <c r="AD159">
        <v>1.8699999999999999E-3</v>
      </c>
      <c r="AE159">
        <v>1.8699999999999999E-3</v>
      </c>
      <c r="AF159" s="1">
        <v>9.6657299999999998E-4</v>
      </c>
      <c r="AG159">
        <v>1.1456700000000001E-3</v>
      </c>
      <c r="AH159" s="1">
        <v>8.4022299999999997E-4</v>
      </c>
      <c r="AI159" s="1">
        <v>7.7863499999999996E-4</v>
      </c>
      <c r="AJ159" s="1">
        <v>4.4739600000000002E-4</v>
      </c>
      <c r="AK159" s="1">
        <v>5.7125000000000003E-4</v>
      </c>
      <c r="AL159" s="1">
        <v>6.4305899999999997E-4</v>
      </c>
      <c r="AM159" s="1">
        <v>3.7399999999999998E-4</v>
      </c>
      <c r="AN159" s="1">
        <v>7.5740400000000004E-4</v>
      </c>
      <c r="AO159">
        <v>1.2626600000000001E-3</v>
      </c>
      <c r="AP159">
        <v>1.8699999999999999E-3</v>
      </c>
      <c r="AQ159">
        <v>1.82533E-3</v>
      </c>
      <c r="AR159">
        <v>0</v>
      </c>
      <c r="AS159">
        <v>0</v>
      </c>
      <c r="AT159">
        <v>0</v>
      </c>
      <c r="AU159">
        <v>132192</v>
      </c>
      <c r="AV159">
        <v>132192</v>
      </c>
      <c r="AW159">
        <v>259.38499999999999</v>
      </c>
      <c r="AX159">
        <v>86573.6</v>
      </c>
      <c r="AY159">
        <v>86573.6</v>
      </c>
      <c r="AZ159">
        <v>86573.6</v>
      </c>
      <c r="BA159">
        <v>92634.2</v>
      </c>
      <c r="BB159">
        <v>0</v>
      </c>
      <c r="BC159">
        <v>0</v>
      </c>
      <c r="BD159">
        <v>593136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</row>
    <row r="160" spans="1:64" x14ac:dyDescent="0.25">
      <c r="A160">
        <v>3444</v>
      </c>
      <c r="B160">
        <v>0</v>
      </c>
      <c r="C160">
        <v>254016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">
        <v>5.4624000000000003E-4</v>
      </c>
      <c r="O160">
        <v>4.8599999999999997E-3</v>
      </c>
      <c r="P160">
        <v>1.5166999999999999E-3</v>
      </c>
      <c r="Q160">
        <v>1.7190199999999999E-3</v>
      </c>
      <c r="R160">
        <v>2.9049700000000002E-3</v>
      </c>
      <c r="S160">
        <v>2.9446300000000002E-3</v>
      </c>
      <c r="T160">
        <v>3.1936E-3</v>
      </c>
      <c r="U160">
        <v>3.2426299999999998E-3</v>
      </c>
      <c r="V160">
        <v>4.8599999999999997E-3</v>
      </c>
      <c r="W160">
        <v>4.8599999999999997E-3</v>
      </c>
      <c r="X160">
        <v>4.8599999999999997E-3</v>
      </c>
      <c r="Y160">
        <v>4.8599999999999997E-3</v>
      </c>
      <c r="Z160">
        <v>4.8599999999999997E-3</v>
      </c>
      <c r="AA160">
        <v>4.8599999999999997E-3</v>
      </c>
      <c r="AB160">
        <v>4.8599999999999997E-3</v>
      </c>
      <c r="AC160">
        <v>4.8599999999999997E-3</v>
      </c>
      <c r="AD160">
        <v>4.8599999999999997E-3</v>
      </c>
      <c r="AE160">
        <v>4.8599999999999997E-3</v>
      </c>
      <c r="AF160">
        <v>2.5091499999999999E-3</v>
      </c>
      <c r="AG160">
        <v>2.9713000000000001E-3</v>
      </c>
      <c r="AH160">
        <v>2.18205E-3</v>
      </c>
      <c r="AI160">
        <v>2.02337E-3</v>
      </c>
      <c r="AJ160">
        <v>1.1702800000000001E-3</v>
      </c>
      <c r="AK160">
        <v>1.4995099999999999E-3</v>
      </c>
      <c r="AL160">
        <v>1.6846700000000001E-3</v>
      </c>
      <c r="AM160" s="1">
        <v>9.8332200000000002E-4</v>
      </c>
      <c r="AN160">
        <v>1.9553800000000001E-3</v>
      </c>
      <c r="AO160">
        <v>3.2787099999999998E-3</v>
      </c>
      <c r="AP160">
        <v>4.8599999999999997E-3</v>
      </c>
      <c r="AQ160">
        <v>4.7233500000000003E-3</v>
      </c>
      <c r="AR160">
        <v>0</v>
      </c>
      <c r="AS160">
        <v>0</v>
      </c>
      <c r="AT160">
        <v>0</v>
      </c>
      <c r="AU160">
        <v>254016</v>
      </c>
      <c r="AV160">
        <v>254016</v>
      </c>
      <c r="AW160">
        <v>277.49799999999999</v>
      </c>
      <c r="AX160">
        <v>92619.1</v>
      </c>
      <c r="AY160">
        <v>92619.1</v>
      </c>
      <c r="AZ160">
        <v>92619.1</v>
      </c>
      <c r="BA160">
        <v>99102.8</v>
      </c>
      <c r="BB160">
        <v>0</v>
      </c>
      <c r="BC160">
        <v>0</v>
      </c>
      <c r="BD160">
        <v>419818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</row>
    <row r="161" spans="1:64" x14ac:dyDescent="0.25">
      <c r="A161">
        <v>3445</v>
      </c>
      <c r="B161">
        <v>0</v>
      </c>
      <c r="C161">
        <v>438048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6.32323E-3</v>
      </c>
      <c r="O161">
        <v>5.6100000000000004E-3</v>
      </c>
      <c r="P161">
        <v>1.78078E-3</v>
      </c>
      <c r="Q161">
        <v>1.9945800000000001E-3</v>
      </c>
      <c r="R161">
        <v>3.4464299999999999E-3</v>
      </c>
      <c r="S161">
        <v>3.4111800000000002E-3</v>
      </c>
      <c r="T161">
        <v>3.72822E-3</v>
      </c>
      <c r="U161">
        <v>3.7506499999999999E-3</v>
      </c>
      <c r="V161">
        <v>5.6100000000000004E-3</v>
      </c>
      <c r="W161">
        <v>5.6100000000000004E-3</v>
      </c>
      <c r="X161">
        <v>5.6100000000000004E-3</v>
      </c>
      <c r="Y161">
        <v>5.6100000000000004E-3</v>
      </c>
      <c r="Z161">
        <v>5.6100000000000004E-3</v>
      </c>
      <c r="AA161">
        <v>5.6100000000000004E-3</v>
      </c>
      <c r="AB161">
        <v>5.6100000000000004E-3</v>
      </c>
      <c r="AC161">
        <v>5.6100000000000004E-3</v>
      </c>
      <c r="AD161">
        <v>5.6100000000000004E-3</v>
      </c>
      <c r="AE161">
        <v>5.6100000000000004E-3</v>
      </c>
      <c r="AF161">
        <v>2.89844E-3</v>
      </c>
      <c r="AG161">
        <v>3.4272299999999999E-3</v>
      </c>
      <c r="AH161">
        <v>2.5306600000000001E-3</v>
      </c>
      <c r="AI161">
        <v>2.3472800000000002E-3</v>
      </c>
      <c r="AJ161">
        <v>1.3796800000000001E-3</v>
      </c>
      <c r="AK161">
        <v>1.76351E-3</v>
      </c>
      <c r="AL161">
        <v>1.9741799999999999E-3</v>
      </c>
      <c r="AM161">
        <v>1.1756399999999999E-3</v>
      </c>
      <c r="AN161">
        <v>2.2548500000000001E-3</v>
      </c>
      <c r="AO161">
        <v>3.7821600000000001E-3</v>
      </c>
      <c r="AP161">
        <v>5.6100000000000004E-3</v>
      </c>
      <c r="AQ161">
        <v>5.4208900000000003E-3</v>
      </c>
      <c r="AR161">
        <v>0</v>
      </c>
      <c r="AS161">
        <v>0</v>
      </c>
      <c r="AT161">
        <v>0</v>
      </c>
      <c r="AU161">
        <v>438048</v>
      </c>
      <c r="AV161">
        <v>438048</v>
      </c>
      <c r="AW161">
        <v>272</v>
      </c>
      <c r="AX161">
        <v>90784</v>
      </c>
      <c r="AY161">
        <v>90784</v>
      </c>
      <c r="AZ161">
        <v>90784</v>
      </c>
      <c r="BA161">
        <v>97139.199999999997</v>
      </c>
      <c r="BB161">
        <v>0</v>
      </c>
      <c r="BC161">
        <v>0</v>
      </c>
      <c r="BD161" s="1">
        <v>1089160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</row>
    <row r="162" spans="1:64" x14ac:dyDescent="0.25">
      <c r="A162">
        <v>3446</v>
      </c>
      <c r="B162">
        <v>0</v>
      </c>
      <c r="C162">
        <v>419040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4.0480799999999999E-3</v>
      </c>
      <c r="O162">
        <v>2.6199999999999999E-3</v>
      </c>
      <c r="P162" s="1">
        <v>9.1215100000000004E-4</v>
      </c>
      <c r="Q162" s="1">
        <v>9.6276700000000001E-4</v>
      </c>
      <c r="R162">
        <v>1.86706E-3</v>
      </c>
      <c r="S162">
        <v>1.67121E-3</v>
      </c>
      <c r="T162">
        <v>1.8582200000000001E-3</v>
      </c>
      <c r="U162">
        <v>1.8060999999999999E-3</v>
      </c>
      <c r="V162">
        <v>2.6199999999999999E-3</v>
      </c>
      <c r="W162">
        <v>2.6199999999999999E-3</v>
      </c>
      <c r="X162">
        <v>2.6199999999999999E-3</v>
      </c>
      <c r="Y162">
        <v>2.6199999999999999E-3</v>
      </c>
      <c r="Z162">
        <v>2.6199999999999999E-3</v>
      </c>
      <c r="AA162">
        <v>2.6199999999999999E-3</v>
      </c>
      <c r="AB162">
        <v>2.6199999999999999E-3</v>
      </c>
      <c r="AC162">
        <v>2.6199999999999999E-3</v>
      </c>
      <c r="AD162">
        <v>2.6199999999999999E-3</v>
      </c>
      <c r="AE162">
        <v>2.6199999999999999E-3</v>
      </c>
      <c r="AF162">
        <v>1.3802899999999999E-3</v>
      </c>
      <c r="AG162">
        <v>1.6248199999999999E-3</v>
      </c>
      <c r="AH162">
        <v>1.22521E-3</v>
      </c>
      <c r="AI162">
        <v>1.1246800000000001E-3</v>
      </c>
      <c r="AJ162" s="1">
        <v>6.8193799999999999E-4</v>
      </c>
      <c r="AK162" s="1">
        <v>8.5989499999999995E-4</v>
      </c>
      <c r="AL162" s="1">
        <v>9.5746099999999995E-4</v>
      </c>
      <c r="AM162" s="1">
        <v>5.8786400000000001E-4</v>
      </c>
      <c r="AN162">
        <v>1.0748800000000001E-3</v>
      </c>
      <c r="AO162">
        <v>1.7911800000000001E-3</v>
      </c>
      <c r="AP162">
        <v>2.6199999999999999E-3</v>
      </c>
      <c r="AQ162">
        <v>2.5474999999999999E-3</v>
      </c>
      <c r="AR162">
        <v>0</v>
      </c>
      <c r="AS162">
        <v>0</v>
      </c>
      <c r="AT162">
        <v>0</v>
      </c>
      <c r="AU162">
        <v>419040</v>
      </c>
      <c r="AV162">
        <v>419040</v>
      </c>
      <c r="AW162">
        <v>321.05200000000002</v>
      </c>
      <c r="AX162">
        <v>107156</v>
      </c>
      <c r="AY162">
        <v>107156</v>
      </c>
      <c r="AZ162">
        <v>107156</v>
      </c>
      <c r="BA162">
        <v>114657</v>
      </c>
      <c r="BB162">
        <v>0</v>
      </c>
      <c r="BC162">
        <v>0</v>
      </c>
      <c r="BD162" s="1">
        <v>2189030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92448</v>
      </c>
      <c r="BL162">
        <v>0</v>
      </c>
    </row>
    <row r="163" spans="1:64" x14ac:dyDescent="0.25">
      <c r="A163">
        <v>3447</v>
      </c>
      <c r="B163">
        <v>0</v>
      </c>
      <c r="C163">
        <v>432000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1">
        <v>4.22347E-4</v>
      </c>
      <c r="O163">
        <v>2.4299999999999999E-3</v>
      </c>
      <c r="P163" s="1">
        <v>9.5481600000000004E-4</v>
      </c>
      <c r="Q163" s="1">
        <v>9.1273899999999998E-4</v>
      </c>
      <c r="R163">
        <v>2.0239899999999998E-3</v>
      </c>
      <c r="S163">
        <v>1.7234399999999999E-3</v>
      </c>
      <c r="T163">
        <v>1.8514E-3</v>
      </c>
      <c r="U163">
        <v>1.75413E-3</v>
      </c>
      <c r="V163">
        <v>2.4299999999999999E-3</v>
      </c>
      <c r="W163">
        <v>2.4299999999999999E-3</v>
      </c>
      <c r="X163">
        <v>2.4299999999999999E-3</v>
      </c>
      <c r="Y163">
        <v>2.4299999999999999E-3</v>
      </c>
      <c r="Z163">
        <v>2.4299999999999999E-3</v>
      </c>
      <c r="AA163">
        <v>2.4299999999999999E-3</v>
      </c>
      <c r="AB163">
        <v>2.4299999999999999E-3</v>
      </c>
      <c r="AC163">
        <v>2.4299999999999999E-3</v>
      </c>
      <c r="AD163">
        <v>2.4299999999999999E-3</v>
      </c>
      <c r="AE163">
        <v>2.4299999999999999E-3</v>
      </c>
      <c r="AF163">
        <v>1.2913600000000001E-3</v>
      </c>
      <c r="AG163">
        <v>1.5108599999999999E-3</v>
      </c>
      <c r="AH163">
        <v>1.17706E-3</v>
      </c>
      <c r="AI163">
        <v>1.04834E-3</v>
      </c>
      <c r="AJ163" s="1">
        <v>6.48019E-4</v>
      </c>
      <c r="AK163" s="1">
        <v>8.0701600000000003E-4</v>
      </c>
      <c r="AL163" s="1">
        <v>8.97433E-4</v>
      </c>
      <c r="AM163" s="1">
        <v>5.5534599999999996E-4</v>
      </c>
      <c r="AN163" s="1">
        <v>9.9585199999999998E-4</v>
      </c>
      <c r="AO163">
        <v>1.6659400000000001E-3</v>
      </c>
      <c r="AP163">
        <v>2.4299999999999999E-3</v>
      </c>
      <c r="AQ163">
        <v>2.3666999999999998E-3</v>
      </c>
      <c r="AR163">
        <v>0</v>
      </c>
      <c r="AS163">
        <v>0</v>
      </c>
      <c r="AT163">
        <v>0</v>
      </c>
      <c r="AU163">
        <v>432000</v>
      </c>
      <c r="AV163">
        <v>432000</v>
      </c>
      <c r="AW163">
        <v>299.22000000000003</v>
      </c>
      <c r="AX163">
        <v>99869.2</v>
      </c>
      <c r="AY163">
        <v>99869.2</v>
      </c>
      <c r="AZ163">
        <v>99869.2</v>
      </c>
      <c r="BA163">
        <v>106860</v>
      </c>
      <c r="BB163">
        <v>0</v>
      </c>
      <c r="BC163">
        <v>0</v>
      </c>
      <c r="BD163" s="1">
        <v>1996440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 s="1">
        <v>2.1524700000000001E-4</v>
      </c>
      <c r="BL163">
        <v>0</v>
      </c>
    </row>
    <row r="164" spans="1:64" x14ac:dyDescent="0.25">
      <c r="A164">
        <v>3448</v>
      </c>
      <c r="B164">
        <v>0</v>
      </c>
      <c r="C164">
        <v>438912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3.1780799999999998E-3</v>
      </c>
      <c r="O164">
        <v>4.8599999999999997E-3</v>
      </c>
      <c r="P164">
        <v>2.1027900000000002E-3</v>
      </c>
      <c r="Q164">
        <v>1.8823900000000001E-3</v>
      </c>
      <c r="R164">
        <v>4.2916200000000003E-3</v>
      </c>
      <c r="S164">
        <v>3.8606000000000001E-3</v>
      </c>
      <c r="T164">
        <v>3.88741E-3</v>
      </c>
      <c r="U164">
        <v>3.6870900000000001E-3</v>
      </c>
      <c r="V164">
        <v>4.8599999999999997E-3</v>
      </c>
      <c r="W164">
        <v>4.8599999999999997E-3</v>
      </c>
      <c r="X164">
        <v>4.8599999999999997E-3</v>
      </c>
      <c r="Y164">
        <v>4.8599999999999997E-3</v>
      </c>
      <c r="Z164">
        <v>4.8599999999999997E-3</v>
      </c>
      <c r="AA164">
        <v>4.8599999999999997E-3</v>
      </c>
      <c r="AB164">
        <v>4.8599999999999997E-3</v>
      </c>
      <c r="AC164">
        <v>4.8599999999999997E-3</v>
      </c>
      <c r="AD164">
        <v>4.8599999999999997E-3</v>
      </c>
      <c r="AE164">
        <v>4.8599999999999997E-3</v>
      </c>
      <c r="AF164">
        <v>2.5887599999999998E-3</v>
      </c>
      <c r="AG164">
        <v>3.0103700000000001E-3</v>
      </c>
      <c r="AH164">
        <v>2.4196700000000001E-3</v>
      </c>
      <c r="AI164">
        <v>2.0929899999999999E-3</v>
      </c>
      <c r="AJ164">
        <v>1.3145800000000001E-3</v>
      </c>
      <c r="AK164">
        <v>1.6176599999999999E-3</v>
      </c>
      <c r="AL164">
        <v>1.79765E-3</v>
      </c>
      <c r="AM164">
        <v>1.11746E-3</v>
      </c>
      <c r="AN164">
        <v>1.9768400000000001E-3</v>
      </c>
      <c r="AO164">
        <v>3.3179699999999999E-3</v>
      </c>
      <c r="AP164">
        <v>4.8599999999999997E-3</v>
      </c>
      <c r="AQ164">
        <v>4.7215299999999998E-3</v>
      </c>
      <c r="AR164">
        <v>0</v>
      </c>
      <c r="AS164">
        <v>0</v>
      </c>
      <c r="AT164">
        <v>0</v>
      </c>
      <c r="AU164">
        <v>438912</v>
      </c>
      <c r="AV164">
        <v>438912</v>
      </c>
      <c r="AW164">
        <v>288.87700000000001</v>
      </c>
      <c r="AX164">
        <v>96417</v>
      </c>
      <c r="AY164">
        <v>96417</v>
      </c>
      <c r="AZ164">
        <v>96417</v>
      </c>
      <c r="BA164">
        <v>103167</v>
      </c>
      <c r="BB164">
        <v>0</v>
      </c>
      <c r="BC164">
        <v>0</v>
      </c>
      <c r="BD164" s="1">
        <v>1946250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</row>
    <row r="165" spans="1:64" x14ac:dyDescent="0.25">
      <c r="A165">
        <v>3449</v>
      </c>
      <c r="B165">
        <v>0</v>
      </c>
      <c r="C165">
        <v>440640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1">
        <v>8.9775300000000005E-4</v>
      </c>
      <c r="O165">
        <v>3.1800000000000001E-3</v>
      </c>
      <c r="P165">
        <v>1.4486200000000001E-3</v>
      </c>
      <c r="Q165">
        <v>1.2874399999999999E-3</v>
      </c>
      <c r="R165">
        <v>2.8142499999999999E-3</v>
      </c>
      <c r="S165">
        <v>2.7264500000000001E-3</v>
      </c>
      <c r="T165">
        <v>2.6063000000000002E-3</v>
      </c>
      <c r="U165">
        <v>2.52549E-3</v>
      </c>
      <c r="V165">
        <v>3.1800000000000001E-3</v>
      </c>
      <c r="W165">
        <v>3.1800000000000001E-3</v>
      </c>
      <c r="X165">
        <v>3.1800000000000001E-3</v>
      </c>
      <c r="Y165">
        <v>3.1800000000000001E-3</v>
      </c>
      <c r="Z165">
        <v>3.1800000000000001E-3</v>
      </c>
      <c r="AA165">
        <v>3.1800000000000001E-3</v>
      </c>
      <c r="AB165">
        <v>3.1800000000000001E-3</v>
      </c>
      <c r="AC165">
        <v>3.1800000000000001E-3</v>
      </c>
      <c r="AD165">
        <v>3.1800000000000001E-3</v>
      </c>
      <c r="AE165">
        <v>3.1800000000000001E-3</v>
      </c>
      <c r="AF165">
        <v>1.6976599999999999E-3</v>
      </c>
      <c r="AG165">
        <v>1.96415E-3</v>
      </c>
      <c r="AH165">
        <v>1.6237000000000001E-3</v>
      </c>
      <c r="AI165">
        <v>1.37024E-3</v>
      </c>
      <c r="AJ165" s="1">
        <v>8.7240400000000002E-4</v>
      </c>
      <c r="AK165">
        <v>1.0623900000000001E-3</v>
      </c>
      <c r="AL165">
        <v>1.1795200000000001E-3</v>
      </c>
      <c r="AM165" s="1">
        <v>7.3736099999999996E-4</v>
      </c>
      <c r="AN165">
        <v>1.28775E-3</v>
      </c>
      <c r="AO165">
        <v>2.1618000000000002E-3</v>
      </c>
      <c r="AP165">
        <v>3.1800000000000001E-3</v>
      </c>
      <c r="AQ165">
        <v>3.08574E-3</v>
      </c>
      <c r="AR165">
        <v>0</v>
      </c>
      <c r="AS165">
        <v>0</v>
      </c>
      <c r="AT165">
        <v>0</v>
      </c>
      <c r="AU165">
        <v>440640</v>
      </c>
      <c r="AV165">
        <v>440640</v>
      </c>
      <c r="AW165">
        <v>299.36</v>
      </c>
      <c r="AX165">
        <v>99915.8</v>
      </c>
      <c r="AY165">
        <v>99915.8</v>
      </c>
      <c r="AZ165">
        <v>99915.8</v>
      </c>
      <c r="BA165">
        <v>106910</v>
      </c>
      <c r="BB165">
        <v>0</v>
      </c>
      <c r="BC165">
        <v>0</v>
      </c>
      <c r="BD165" s="1">
        <v>1011570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</row>
    <row r="166" spans="1:64" x14ac:dyDescent="0.25">
      <c r="A166">
        <v>3450</v>
      </c>
      <c r="B166">
        <v>0</v>
      </c>
      <c r="C166">
        <v>440640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1">
        <v>3.8145399999999998E-4</v>
      </c>
      <c r="O166">
        <v>3.5500000000000002E-3</v>
      </c>
      <c r="P166">
        <v>1.5814900000000001E-3</v>
      </c>
      <c r="Q166">
        <v>1.4755E-3</v>
      </c>
      <c r="R166">
        <v>3.0772899999999999E-3</v>
      </c>
      <c r="S166">
        <v>3.06435E-3</v>
      </c>
      <c r="T166">
        <v>2.9210799999999999E-3</v>
      </c>
      <c r="U166">
        <v>2.8751100000000002E-3</v>
      </c>
      <c r="V166">
        <v>3.5500000000000002E-3</v>
      </c>
      <c r="W166">
        <v>3.5500000000000002E-3</v>
      </c>
      <c r="X166">
        <v>3.5500000000000002E-3</v>
      </c>
      <c r="Y166">
        <v>3.5500000000000002E-3</v>
      </c>
      <c r="Z166">
        <v>3.5500000000000002E-3</v>
      </c>
      <c r="AA166">
        <v>3.5500000000000002E-3</v>
      </c>
      <c r="AB166">
        <v>3.5500000000000002E-3</v>
      </c>
      <c r="AC166">
        <v>3.5500000000000002E-3</v>
      </c>
      <c r="AD166">
        <v>3.5500000000000002E-3</v>
      </c>
      <c r="AE166">
        <v>3.5500000000000002E-3</v>
      </c>
      <c r="AF166">
        <v>1.8807100000000001E-3</v>
      </c>
      <c r="AG166">
        <v>2.1735499999999998E-3</v>
      </c>
      <c r="AH166">
        <v>1.82256E-3</v>
      </c>
      <c r="AI166">
        <v>1.51644E-3</v>
      </c>
      <c r="AJ166" s="1">
        <v>9.6509199999999997E-4</v>
      </c>
      <c r="AK166">
        <v>1.1739400000000001E-3</v>
      </c>
      <c r="AL166">
        <v>1.3044E-3</v>
      </c>
      <c r="AM166" s="1">
        <v>8.1252699999999995E-4</v>
      </c>
      <c r="AN166">
        <v>1.4181199999999999E-3</v>
      </c>
      <c r="AO166">
        <v>2.3898299999999999E-3</v>
      </c>
      <c r="AP166">
        <v>3.5500000000000002E-3</v>
      </c>
      <c r="AQ166">
        <v>3.4337399999999998E-3</v>
      </c>
      <c r="AR166">
        <v>0</v>
      </c>
      <c r="AS166">
        <v>0</v>
      </c>
      <c r="AT166">
        <v>0</v>
      </c>
      <c r="AU166">
        <v>440640</v>
      </c>
      <c r="AV166">
        <v>440640</v>
      </c>
      <c r="AW166">
        <v>288.77699999999999</v>
      </c>
      <c r="AX166">
        <v>96383.8</v>
      </c>
      <c r="AY166">
        <v>96383.8</v>
      </c>
      <c r="AZ166">
        <v>96383.8</v>
      </c>
      <c r="BA166">
        <v>103131</v>
      </c>
      <c r="BB166">
        <v>0</v>
      </c>
      <c r="BC166">
        <v>0</v>
      </c>
      <c r="BD166" s="1">
        <v>1012690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</row>
    <row r="167" spans="1:64" x14ac:dyDescent="0.25">
      <c r="A167">
        <v>3451</v>
      </c>
      <c r="B167">
        <v>0</v>
      </c>
      <c r="C167">
        <v>439776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1">
        <v>4.4461700000000002E-5</v>
      </c>
      <c r="O167">
        <v>5.4200000000000003E-3</v>
      </c>
      <c r="P167">
        <v>2.3594699999999998E-3</v>
      </c>
      <c r="Q167">
        <v>2.2668499999999999E-3</v>
      </c>
      <c r="R167">
        <v>4.62672E-3</v>
      </c>
      <c r="S167">
        <v>4.6234700000000002E-3</v>
      </c>
      <c r="T167">
        <v>4.4612000000000002E-3</v>
      </c>
      <c r="U167">
        <v>4.4099500000000002E-3</v>
      </c>
      <c r="V167">
        <v>5.4200000000000003E-3</v>
      </c>
      <c r="W167">
        <v>5.4200000000000003E-3</v>
      </c>
      <c r="X167">
        <v>5.4200000000000003E-3</v>
      </c>
      <c r="Y167">
        <v>5.4200000000000003E-3</v>
      </c>
      <c r="Z167">
        <v>5.4200000000000003E-3</v>
      </c>
      <c r="AA167">
        <v>5.4200000000000003E-3</v>
      </c>
      <c r="AB167">
        <v>5.4200000000000003E-3</v>
      </c>
      <c r="AC167">
        <v>5.4200000000000003E-3</v>
      </c>
      <c r="AD167">
        <v>5.4200000000000003E-3</v>
      </c>
      <c r="AE167">
        <v>5.4200000000000003E-3</v>
      </c>
      <c r="AF167">
        <v>2.8247699999999999E-3</v>
      </c>
      <c r="AG167">
        <v>3.2663800000000002E-3</v>
      </c>
      <c r="AH167">
        <v>2.7642500000000002E-3</v>
      </c>
      <c r="AI167">
        <v>2.2771200000000001E-3</v>
      </c>
      <c r="AJ167">
        <v>1.4430999999999999E-3</v>
      </c>
      <c r="AK167">
        <v>1.7575399999999999E-3</v>
      </c>
      <c r="AL167">
        <v>1.95531E-3</v>
      </c>
      <c r="AM167">
        <v>1.21035E-3</v>
      </c>
      <c r="AN167">
        <v>2.1197299999999998E-3</v>
      </c>
      <c r="AO167">
        <v>3.5880600000000001E-3</v>
      </c>
      <c r="AP167">
        <v>5.4200000000000003E-3</v>
      </c>
      <c r="AQ167">
        <v>5.1948000000000003E-3</v>
      </c>
      <c r="AR167">
        <v>0</v>
      </c>
      <c r="AS167">
        <v>0</v>
      </c>
      <c r="AT167">
        <v>0</v>
      </c>
      <c r="AU167">
        <v>439776</v>
      </c>
      <c r="AV167">
        <v>439776</v>
      </c>
      <c r="AW167">
        <v>291.45600000000002</v>
      </c>
      <c r="AX167">
        <v>97277.9</v>
      </c>
      <c r="AY167">
        <v>97277.9</v>
      </c>
      <c r="AZ167">
        <v>97277.9</v>
      </c>
      <c r="BA167">
        <v>104088</v>
      </c>
      <c r="BB167">
        <v>0</v>
      </c>
      <c r="BC167">
        <v>0</v>
      </c>
      <c r="BD167">
        <v>958954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</row>
    <row r="168" spans="1:64" x14ac:dyDescent="0.25">
      <c r="A168">
        <v>3452</v>
      </c>
      <c r="B168">
        <v>0</v>
      </c>
      <c r="C168">
        <v>438048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">
        <v>1.06599E-13</v>
      </c>
      <c r="O168">
        <v>4.3E-3</v>
      </c>
      <c r="P168">
        <v>1.8282800000000001E-3</v>
      </c>
      <c r="Q168">
        <v>1.7901600000000001E-3</v>
      </c>
      <c r="R168">
        <v>3.5968300000000001E-3</v>
      </c>
      <c r="S168">
        <v>3.6032899999999999E-3</v>
      </c>
      <c r="T168">
        <v>3.51922E-3</v>
      </c>
      <c r="U168">
        <v>3.49022E-3</v>
      </c>
      <c r="V168">
        <v>4.3E-3</v>
      </c>
      <c r="W168">
        <v>4.3E-3</v>
      </c>
      <c r="X168">
        <v>4.3E-3</v>
      </c>
      <c r="Y168">
        <v>4.3E-3</v>
      </c>
      <c r="Z168">
        <v>4.3E-3</v>
      </c>
      <c r="AA168">
        <v>4.3E-3</v>
      </c>
      <c r="AB168">
        <v>4.3E-3</v>
      </c>
      <c r="AC168">
        <v>4.3E-3</v>
      </c>
      <c r="AD168">
        <v>4.3E-3</v>
      </c>
      <c r="AE168">
        <v>4.3E-3</v>
      </c>
      <c r="AF168">
        <v>2.19651E-3</v>
      </c>
      <c r="AG168">
        <v>2.54397E-3</v>
      </c>
      <c r="AH168">
        <v>2.1660899999999999E-3</v>
      </c>
      <c r="AI168">
        <v>1.77141E-3</v>
      </c>
      <c r="AJ168">
        <v>1.1157700000000001E-3</v>
      </c>
      <c r="AK168">
        <v>1.3624100000000001E-3</v>
      </c>
      <c r="AL168">
        <v>1.5178399999999999E-3</v>
      </c>
      <c r="AM168" s="1">
        <v>9.3257599999999996E-4</v>
      </c>
      <c r="AN168">
        <v>1.64153E-3</v>
      </c>
      <c r="AO168">
        <v>2.7919799999999999E-3</v>
      </c>
      <c r="AP168">
        <v>4.3E-3</v>
      </c>
      <c r="AQ168">
        <v>4.0744700000000002E-3</v>
      </c>
      <c r="AR168">
        <v>0</v>
      </c>
      <c r="AS168">
        <v>0</v>
      </c>
      <c r="AT168">
        <v>0</v>
      </c>
      <c r="AU168">
        <v>438048</v>
      </c>
      <c r="AV168">
        <v>438048</v>
      </c>
      <c r="AW168">
        <v>295.49700000000001</v>
      </c>
      <c r="AX168">
        <v>98626.6</v>
      </c>
      <c r="AY168">
        <v>98626.6</v>
      </c>
      <c r="AZ168">
        <v>98626.6</v>
      </c>
      <c r="BA168">
        <v>105531</v>
      </c>
      <c r="BB168">
        <v>0</v>
      </c>
      <c r="BC168">
        <v>0</v>
      </c>
      <c r="BD168">
        <v>913334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</row>
    <row r="169" spans="1:64" x14ac:dyDescent="0.25">
      <c r="A169">
        <v>3453</v>
      </c>
      <c r="B169">
        <v>0</v>
      </c>
      <c r="C169">
        <v>436320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1.78432E-3</v>
      </c>
      <c r="O169">
        <v>5.2300000000000003E-3</v>
      </c>
      <c r="P169">
        <v>2.1822299999999998E-3</v>
      </c>
      <c r="Q169">
        <v>2.1744300000000002E-3</v>
      </c>
      <c r="R169">
        <v>4.2730900000000002E-3</v>
      </c>
      <c r="S169">
        <v>4.3072800000000001E-3</v>
      </c>
      <c r="T169">
        <v>4.2512000000000001E-3</v>
      </c>
      <c r="U169">
        <v>4.2358600000000001E-3</v>
      </c>
      <c r="V169">
        <v>5.2300000000000003E-3</v>
      </c>
      <c r="W169">
        <v>5.2300000000000003E-3</v>
      </c>
      <c r="X169">
        <v>5.2300000000000003E-3</v>
      </c>
      <c r="Y169">
        <v>5.2300000000000003E-3</v>
      </c>
      <c r="Z169">
        <v>5.2300000000000003E-3</v>
      </c>
      <c r="AA169">
        <v>5.2300000000000003E-3</v>
      </c>
      <c r="AB169">
        <v>5.2300000000000003E-3</v>
      </c>
      <c r="AC169">
        <v>5.2300000000000003E-3</v>
      </c>
      <c r="AD169">
        <v>5.2300000000000003E-3</v>
      </c>
      <c r="AE169">
        <v>5.2300000000000003E-3</v>
      </c>
      <c r="AF169">
        <v>2.6359299999999999E-3</v>
      </c>
      <c r="AG169">
        <v>3.0567599999999999E-3</v>
      </c>
      <c r="AH169">
        <v>2.6138200000000002E-3</v>
      </c>
      <c r="AI169">
        <v>2.1316899999999999E-3</v>
      </c>
      <c r="AJ169">
        <v>1.3399799999999999E-3</v>
      </c>
      <c r="AK169">
        <v>1.6380800000000001E-3</v>
      </c>
      <c r="AL169">
        <v>1.8253099999999999E-3</v>
      </c>
      <c r="AM169">
        <v>1.1202899999999999E-3</v>
      </c>
      <c r="AN169">
        <v>1.9680600000000002E-3</v>
      </c>
      <c r="AO169">
        <v>3.3500700000000001E-3</v>
      </c>
      <c r="AP169">
        <v>5.2300000000000003E-3</v>
      </c>
      <c r="AQ169">
        <v>4.9188900000000004E-3</v>
      </c>
      <c r="AR169">
        <v>0</v>
      </c>
      <c r="AS169">
        <v>0</v>
      </c>
      <c r="AT169">
        <v>0</v>
      </c>
      <c r="AU169">
        <v>436320</v>
      </c>
      <c r="AV169">
        <v>436320</v>
      </c>
      <c r="AW169">
        <v>299.65300000000002</v>
      </c>
      <c r="AX169">
        <v>100014</v>
      </c>
      <c r="AY169">
        <v>100014</v>
      </c>
      <c r="AZ169">
        <v>100014</v>
      </c>
      <c r="BA169">
        <v>107015</v>
      </c>
      <c r="BB169">
        <v>0</v>
      </c>
      <c r="BC169">
        <v>0</v>
      </c>
      <c r="BD169">
        <v>769824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</row>
    <row r="170" spans="1:64" x14ac:dyDescent="0.25">
      <c r="A170">
        <v>3454</v>
      </c>
      <c r="B170">
        <v>0</v>
      </c>
      <c r="C170">
        <v>433728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1">
        <v>1.6990000000000001E-4</v>
      </c>
      <c r="O170">
        <v>3.9300000000000003E-3</v>
      </c>
      <c r="P170">
        <v>1.60224E-3</v>
      </c>
      <c r="Q170">
        <v>1.6254399999999999E-3</v>
      </c>
      <c r="R170">
        <v>3.13262E-3</v>
      </c>
      <c r="S170">
        <v>3.1667700000000002E-3</v>
      </c>
      <c r="T170">
        <v>3.1645000000000002E-3</v>
      </c>
      <c r="U170">
        <v>3.1637200000000001E-3</v>
      </c>
      <c r="V170">
        <v>3.9300000000000003E-3</v>
      </c>
      <c r="W170">
        <v>3.9300000000000003E-3</v>
      </c>
      <c r="X170">
        <v>3.9300000000000003E-3</v>
      </c>
      <c r="Y170">
        <v>3.9300000000000003E-3</v>
      </c>
      <c r="Z170">
        <v>3.9300000000000003E-3</v>
      </c>
      <c r="AA170">
        <v>3.9300000000000003E-3</v>
      </c>
      <c r="AB170">
        <v>3.9300000000000003E-3</v>
      </c>
      <c r="AC170">
        <v>3.9300000000000003E-3</v>
      </c>
      <c r="AD170">
        <v>3.9300000000000003E-3</v>
      </c>
      <c r="AE170">
        <v>3.9300000000000003E-3</v>
      </c>
      <c r="AF170">
        <v>1.9555699999999998E-3</v>
      </c>
      <c r="AG170">
        <v>2.2721199999999999E-3</v>
      </c>
      <c r="AH170">
        <v>1.94484E-3</v>
      </c>
      <c r="AI170">
        <v>1.5873599999999999E-3</v>
      </c>
      <c r="AJ170" s="1">
        <v>9.9490699999999995E-4</v>
      </c>
      <c r="AK170">
        <v>1.21919E-3</v>
      </c>
      <c r="AL170">
        <v>1.3585699999999999E-3</v>
      </c>
      <c r="AM170" s="1">
        <v>8.3359000000000005E-4</v>
      </c>
      <c r="AN170">
        <v>1.4601200000000001E-3</v>
      </c>
      <c r="AO170">
        <v>2.4867499999999998E-3</v>
      </c>
      <c r="AP170">
        <v>3.9300000000000003E-3</v>
      </c>
      <c r="AQ170">
        <v>3.6721900000000001E-3</v>
      </c>
      <c r="AR170">
        <v>0</v>
      </c>
      <c r="AS170">
        <v>0</v>
      </c>
      <c r="AT170">
        <v>0</v>
      </c>
      <c r="AU170">
        <v>433728</v>
      </c>
      <c r="AV170">
        <v>433728</v>
      </c>
      <c r="AW170">
        <v>304.10899999999998</v>
      </c>
      <c r="AX170">
        <v>101501</v>
      </c>
      <c r="AY170">
        <v>101501</v>
      </c>
      <c r="AZ170">
        <v>101501</v>
      </c>
      <c r="BA170">
        <v>108606</v>
      </c>
      <c r="BB170">
        <v>0</v>
      </c>
      <c r="BC170">
        <v>0</v>
      </c>
      <c r="BD170">
        <v>761616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</row>
    <row r="171" spans="1:64" x14ac:dyDescent="0.25">
      <c r="A171">
        <v>3455</v>
      </c>
      <c r="B171">
        <v>0</v>
      </c>
      <c r="C171">
        <v>179712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2.3082300000000001E-3</v>
      </c>
      <c r="O171">
        <v>4.8599999999999997E-3</v>
      </c>
      <c r="P171">
        <v>1.9507400000000001E-3</v>
      </c>
      <c r="Q171">
        <v>1.99854E-3</v>
      </c>
      <c r="R171">
        <v>3.81264E-3</v>
      </c>
      <c r="S171">
        <v>3.8437699999999998E-3</v>
      </c>
      <c r="T171">
        <v>3.88689E-3</v>
      </c>
      <c r="U171">
        <v>3.88872E-3</v>
      </c>
      <c r="V171">
        <v>4.8599999999999997E-3</v>
      </c>
      <c r="W171">
        <v>4.8599999999999997E-3</v>
      </c>
      <c r="X171">
        <v>4.8599999999999997E-3</v>
      </c>
      <c r="Y171">
        <v>4.8599999999999997E-3</v>
      </c>
      <c r="Z171">
        <v>4.8599999999999997E-3</v>
      </c>
      <c r="AA171">
        <v>4.8599999999999997E-3</v>
      </c>
      <c r="AB171">
        <v>4.8599999999999997E-3</v>
      </c>
      <c r="AC171">
        <v>4.8599999999999997E-3</v>
      </c>
      <c r="AD171">
        <v>4.8599999999999997E-3</v>
      </c>
      <c r="AE171">
        <v>4.8599999999999997E-3</v>
      </c>
      <c r="AF171">
        <v>2.3953799999999999E-3</v>
      </c>
      <c r="AG171">
        <v>2.7864700000000001E-3</v>
      </c>
      <c r="AH171">
        <v>2.3862699999999998E-3</v>
      </c>
      <c r="AI171">
        <v>1.95173E-3</v>
      </c>
      <c r="AJ171">
        <v>1.2216099999999999E-3</v>
      </c>
      <c r="AK171">
        <v>1.49986E-3</v>
      </c>
      <c r="AL171">
        <v>1.6707200000000001E-3</v>
      </c>
      <c r="AM171">
        <v>1.0270399999999999E-3</v>
      </c>
      <c r="AN171">
        <v>1.78914E-3</v>
      </c>
      <c r="AO171">
        <v>3.0454800000000001E-3</v>
      </c>
      <c r="AP171">
        <v>4.8599999999999997E-3</v>
      </c>
      <c r="AQ171">
        <v>4.51937E-3</v>
      </c>
      <c r="AR171">
        <v>0</v>
      </c>
      <c r="AS171">
        <v>0</v>
      </c>
      <c r="AT171">
        <v>0</v>
      </c>
      <c r="AU171">
        <v>179712</v>
      </c>
      <c r="AV171">
        <v>179712</v>
      </c>
      <c r="AW171">
        <v>301.52100000000002</v>
      </c>
      <c r="AX171">
        <v>100637</v>
      </c>
      <c r="AY171">
        <v>100637</v>
      </c>
      <c r="AZ171">
        <v>100637</v>
      </c>
      <c r="BA171">
        <v>107682</v>
      </c>
      <c r="BB171">
        <v>0</v>
      </c>
      <c r="BC171">
        <v>0</v>
      </c>
      <c r="BD171">
        <v>781574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</row>
    <row r="172" spans="1:64" x14ac:dyDescent="0.25">
      <c r="A172">
        <v>3456</v>
      </c>
      <c r="B172">
        <v>0</v>
      </c>
      <c r="C172" s="1">
        <v>4.4196099999999999E-4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">
        <v>9.7867900000000009E-4</v>
      </c>
      <c r="O172">
        <v>4.1099999999999999E-3</v>
      </c>
      <c r="P172">
        <v>1.6384699999999999E-3</v>
      </c>
      <c r="Q172">
        <v>1.6839100000000001E-3</v>
      </c>
      <c r="R172">
        <v>3.1936400000000002E-3</v>
      </c>
      <c r="S172">
        <v>3.2089000000000002E-3</v>
      </c>
      <c r="T172">
        <v>3.2711400000000001E-3</v>
      </c>
      <c r="U172">
        <v>3.27364E-3</v>
      </c>
      <c r="V172">
        <v>4.1099999999999999E-3</v>
      </c>
      <c r="W172">
        <v>4.1099999999999999E-3</v>
      </c>
      <c r="X172">
        <v>4.1099999999999999E-3</v>
      </c>
      <c r="Y172">
        <v>4.1099999999999999E-3</v>
      </c>
      <c r="Z172">
        <v>4.1099999999999999E-3</v>
      </c>
      <c r="AA172">
        <v>4.1099999999999999E-3</v>
      </c>
      <c r="AB172">
        <v>4.1099999999999999E-3</v>
      </c>
      <c r="AC172">
        <v>4.1099999999999999E-3</v>
      </c>
      <c r="AD172">
        <v>4.1099999999999999E-3</v>
      </c>
      <c r="AE172">
        <v>4.1099999999999999E-3</v>
      </c>
      <c r="AF172">
        <v>2.01549E-3</v>
      </c>
      <c r="AG172">
        <v>2.3428199999999998E-3</v>
      </c>
      <c r="AH172">
        <v>2.01191E-3</v>
      </c>
      <c r="AI172">
        <v>1.64701E-3</v>
      </c>
      <c r="AJ172">
        <v>1.03202E-3</v>
      </c>
      <c r="AK172">
        <v>1.2679499999999999E-3</v>
      </c>
      <c r="AL172">
        <v>1.4111099999999999E-3</v>
      </c>
      <c r="AM172" s="1">
        <v>8.7166800000000003E-4</v>
      </c>
      <c r="AN172">
        <v>1.5051699999999999E-3</v>
      </c>
      <c r="AO172">
        <v>2.5564400000000001E-3</v>
      </c>
      <c r="AP172">
        <v>4.1099999999999999E-3</v>
      </c>
      <c r="AQ172">
        <v>3.81037E-3</v>
      </c>
      <c r="AR172">
        <v>0</v>
      </c>
      <c r="AS172">
        <v>0</v>
      </c>
      <c r="AT172">
        <v>0</v>
      </c>
      <c r="AU172" s="1">
        <v>4.4196099999999999E-4</v>
      </c>
      <c r="AV172" s="1">
        <v>4.4196099999999999E-4</v>
      </c>
      <c r="AW172">
        <v>294.65199999999999</v>
      </c>
      <c r="AX172">
        <v>98344.5</v>
      </c>
      <c r="AY172">
        <v>98344.5</v>
      </c>
      <c r="AZ172">
        <v>98344.5</v>
      </c>
      <c r="BA172">
        <v>105229</v>
      </c>
      <c r="BB172">
        <v>0</v>
      </c>
      <c r="BC172">
        <v>0</v>
      </c>
      <c r="BD172">
        <v>720144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</row>
    <row r="173" spans="1:64" x14ac:dyDescent="0.25">
      <c r="A173">
        <v>3457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4.1996100000000003E-3</v>
      </c>
      <c r="O173">
        <v>2.6199999999999999E-3</v>
      </c>
      <c r="P173">
        <v>1.0528600000000001E-3</v>
      </c>
      <c r="Q173">
        <v>1.0837399999999999E-3</v>
      </c>
      <c r="R173">
        <v>2.03418E-3</v>
      </c>
      <c r="S173">
        <v>2.04273E-3</v>
      </c>
      <c r="T173">
        <v>2.0921099999999999E-3</v>
      </c>
      <c r="U173">
        <v>2.0955700000000002E-3</v>
      </c>
      <c r="V173">
        <v>2.6199999999999999E-3</v>
      </c>
      <c r="W173">
        <v>2.6199999999999999E-3</v>
      </c>
      <c r="X173">
        <v>2.6199999999999999E-3</v>
      </c>
      <c r="Y173">
        <v>2.6199999999999999E-3</v>
      </c>
      <c r="Z173">
        <v>2.6199999999999999E-3</v>
      </c>
      <c r="AA173">
        <v>2.6199999999999999E-3</v>
      </c>
      <c r="AB173">
        <v>2.6199999999999999E-3</v>
      </c>
      <c r="AC173">
        <v>2.6199999999999999E-3</v>
      </c>
      <c r="AD173">
        <v>2.6199999999999999E-3</v>
      </c>
      <c r="AE173">
        <v>2.6199999999999999E-3</v>
      </c>
      <c r="AF173">
        <v>1.2954399999999999E-3</v>
      </c>
      <c r="AG173">
        <v>1.50169E-3</v>
      </c>
      <c r="AH173">
        <v>1.2963600000000001E-3</v>
      </c>
      <c r="AI173">
        <v>1.0623399999999999E-3</v>
      </c>
      <c r="AJ173" s="1">
        <v>6.7002900000000005E-4</v>
      </c>
      <c r="AK173" s="1">
        <v>8.2147700000000004E-4</v>
      </c>
      <c r="AL173" s="1">
        <v>9.1232100000000001E-4</v>
      </c>
      <c r="AM173" s="1">
        <v>5.7001999999999997E-4</v>
      </c>
      <c r="AN173" s="1">
        <v>9.69095E-4</v>
      </c>
      <c r="AO173">
        <v>1.6348999999999999E-3</v>
      </c>
      <c r="AP173">
        <v>2.6199999999999999E-3</v>
      </c>
      <c r="AQ173">
        <v>2.4444200000000001E-3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289.59300000000002</v>
      </c>
      <c r="AX173">
        <v>96655.9</v>
      </c>
      <c r="AY173">
        <v>96655.9</v>
      </c>
      <c r="AZ173">
        <v>96655.9</v>
      </c>
      <c r="BA173">
        <v>103422</v>
      </c>
      <c r="BB173">
        <v>0</v>
      </c>
      <c r="BC173">
        <v>0</v>
      </c>
      <c r="BD173">
        <v>659491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</row>
    <row r="174" spans="1:64" x14ac:dyDescent="0.25">
      <c r="A174">
        <v>3458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1.20851E-2</v>
      </c>
      <c r="O174">
        <v>5.79E-3</v>
      </c>
      <c r="P174">
        <v>2.4613500000000002E-3</v>
      </c>
      <c r="Q174">
        <v>2.5354499999999999E-3</v>
      </c>
      <c r="R174">
        <v>4.6084799999999999E-3</v>
      </c>
      <c r="S174">
        <v>4.6222800000000003E-3</v>
      </c>
      <c r="T174">
        <v>4.7522500000000004E-3</v>
      </c>
      <c r="U174">
        <v>4.76137E-3</v>
      </c>
      <c r="V174">
        <v>5.79E-3</v>
      </c>
      <c r="W174">
        <v>5.79E-3</v>
      </c>
      <c r="X174">
        <v>5.79E-3</v>
      </c>
      <c r="Y174">
        <v>5.79E-3</v>
      </c>
      <c r="Z174">
        <v>5.79E-3</v>
      </c>
      <c r="AA174">
        <v>5.79E-3</v>
      </c>
      <c r="AB174">
        <v>5.79E-3</v>
      </c>
      <c r="AC174">
        <v>5.79E-3</v>
      </c>
      <c r="AD174">
        <v>5.79E-3</v>
      </c>
      <c r="AE174">
        <v>5.79E-3</v>
      </c>
      <c r="AF174">
        <v>3.0035700000000001E-3</v>
      </c>
      <c r="AG174">
        <v>3.45357E-3</v>
      </c>
      <c r="AH174">
        <v>3.01264E-3</v>
      </c>
      <c r="AI174">
        <v>2.4950800000000002E-3</v>
      </c>
      <c r="AJ174">
        <v>1.6266900000000001E-3</v>
      </c>
      <c r="AK174">
        <v>1.9646099999999999E-3</v>
      </c>
      <c r="AL174">
        <v>2.1641199999999998E-3</v>
      </c>
      <c r="AM174">
        <v>1.4132700000000001E-3</v>
      </c>
      <c r="AN174">
        <v>2.2841099999999998E-3</v>
      </c>
      <c r="AO174">
        <v>3.7400599999999999E-3</v>
      </c>
      <c r="AP174">
        <v>5.79E-3</v>
      </c>
      <c r="AQ174">
        <v>5.5503100000000001E-3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313.81900000000002</v>
      </c>
      <c r="AX174">
        <v>104742</v>
      </c>
      <c r="AY174">
        <v>104742</v>
      </c>
      <c r="AZ174">
        <v>104742</v>
      </c>
      <c r="BA174">
        <v>112074</v>
      </c>
      <c r="BB174">
        <v>0</v>
      </c>
      <c r="BC174">
        <v>0</v>
      </c>
      <c r="BD174">
        <v>696470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864</v>
      </c>
    </row>
    <row r="175" spans="1:64" x14ac:dyDescent="0.25">
      <c r="A175">
        <v>3459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8.9583600000000003E-3</v>
      </c>
      <c r="O175">
        <v>6.1700000000000001E-3</v>
      </c>
      <c r="P175">
        <v>2.8129499999999998E-3</v>
      </c>
      <c r="Q175">
        <v>2.8867699999999999E-3</v>
      </c>
      <c r="R175">
        <v>5.1036700000000003E-3</v>
      </c>
      <c r="S175">
        <v>5.0833099999999997E-3</v>
      </c>
      <c r="T175">
        <v>5.2462799999999999E-3</v>
      </c>
      <c r="U175">
        <v>5.2453700000000001E-3</v>
      </c>
      <c r="V175">
        <v>6.1700000000000001E-3</v>
      </c>
      <c r="W175">
        <v>6.1700000000000001E-3</v>
      </c>
      <c r="X175">
        <v>6.1700000000000001E-3</v>
      </c>
      <c r="Y175">
        <v>6.1700000000000001E-3</v>
      </c>
      <c r="Z175">
        <v>6.1700000000000001E-3</v>
      </c>
      <c r="AA175">
        <v>6.1700000000000001E-3</v>
      </c>
      <c r="AB175">
        <v>6.1700000000000001E-3</v>
      </c>
      <c r="AC175">
        <v>6.1700000000000001E-3</v>
      </c>
      <c r="AD175">
        <v>6.1700000000000001E-3</v>
      </c>
      <c r="AE175">
        <v>6.1700000000000001E-3</v>
      </c>
      <c r="AF175">
        <v>3.3808000000000002E-3</v>
      </c>
      <c r="AG175">
        <v>3.8542799999999999E-3</v>
      </c>
      <c r="AH175">
        <v>3.4024799999999998E-3</v>
      </c>
      <c r="AI175">
        <v>2.8535800000000001E-3</v>
      </c>
      <c r="AJ175">
        <v>1.9240500000000001E-3</v>
      </c>
      <c r="AK175">
        <v>2.2899499999999998E-3</v>
      </c>
      <c r="AL175">
        <v>2.50059E-3</v>
      </c>
      <c r="AM175">
        <v>1.7108900000000001E-3</v>
      </c>
      <c r="AN175">
        <v>2.6235400000000002E-3</v>
      </c>
      <c r="AO175">
        <v>4.1484499999999997E-3</v>
      </c>
      <c r="AP175">
        <v>6.1700000000000001E-3</v>
      </c>
      <c r="AQ175">
        <v>6.0921600000000001E-3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357.214</v>
      </c>
      <c r="AX175">
        <v>119226</v>
      </c>
      <c r="AY175">
        <v>119226</v>
      </c>
      <c r="AZ175">
        <v>119226</v>
      </c>
      <c r="BA175">
        <v>127572</v>
      </c>
      <c r="BB175">
        <v>0</v>
      </c>
      <c r="BC175">
        <v>0</v>
      </c>
      <c r="BD175">
        <v>815098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1">
        <v>2.16253E-6</v>
      </c>
    </row>
    <row r="176" spans="1:64" x14ac:dyDescent="0.25">
      <c r="A176">
        <v>3460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6.9473399999999998E-3</v>
      </c>
      <c r="O176">
        <v>5.4200000000000003E-3</v>
      </c>
      <c r="P176">
        <v>2.7015799999999999E-3</v>
      </c>
      <c r="Q176">
        <v>2.6592400000000002E-3</v>
      </c>
      <c r="R176">
        <v>4.9260700000000003E-3</v>
      </c>
      <c r="S176">
        <v>4.6766400000000001E-3</v>
      </c>
      <c r="T176">
        <v>4.8662499999999999E-3</v>
      </c>
      <c r="U176">
        <v>4.7673100000000003E-3</v>
      </c>
      <c r="V176">
        <v>5.4200000000000003E-3</v>
      </c>
      <c r="W176">
        <v>5.4200000000000003E-3</v>
      </c>
      <c r="X176">
        <v>5.4200000000000003E-3</v>
      </c>
      <c r="Y176">
        <v>5.4200000000000003E-3</v>
      </c>
      <c r="Z176">
        <v>5.4200000000000003E-3</v>
      </c>
      <c r="AA176">
        <v>5.4200000000000003E-3</v>
      </c>
      <c r="AB176">
        <v>5.4200000000000003E-3</v>
      </c>
      <c r="AC176">
        <v>5.4200000000000003E-3</v>
      </c>
      <c r="AD176">
        <v>5.4200000000000003E-3</v>
      </c>
      <c r="AE176">
        <v>5.4200000000000003E-3</v>
      </c>
      <c r="AF176">
        <v>3.07399E-3</v>
      </c>
      <c r="AG176">
        <v>3.4836300000000001E-3</v>
      </c>
      <c r="AH176">
        <v>3.1254799999999999E-3</v>
      </c>
      <c r="AI176">
        <v>2.6228499999999999E-3</v>
      </c>
      <c r="AJ176">
        <v>1.8036899999999999E-3</v>
      </c>
      <c r="AK176">
        <v>2.1246099999999999E-3</v>
      </c>
      <c r="AL176">
        <v>2.3088700000000002E-3</v>
      </c>
      <c r="AM176">
        <v>1.62269E-3</v>
      </c>
      <c r="AN176">
        <v>2.4141900000000001E-3</v>
      </c>
      <c r="AO176">
        <v>3.7320999999999999E-3</v>
      </c>
      <c r="AP176">
        <v>5.4200000000000003E-3</v>
      </c>
      <c r="AQ176">
        <v>5.4200000000000003E-3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421.3</v>
      </c>
      <c r="AX176">
        <v>140615</v>
      </c>
      <c r="AY176">
        <v>140615</v>
      </c>
      <c r="AZ176">
        <v>140615</v>
      </c>
      <c r="BA176">
        <v>150459</v>
      </c>
      <c r="BB176">
        <v>0</v>
      </c>
      <c r="BC176">
        <v>0</v>
      </c>
      <c r="BD176" s="1">
        <v>1918600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</row>
    <row r="177" spans="1:64" x14ac:dyDescent="0.25">
      <c r="A177">
        <v>3461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1">
        <v>4.79036E-5</v>
      </c>
      <c r="O177">
        <v>4.1099999999999999E-3</v>
      </c>
      <c r="P177">
        <v>2.2951099999999999E-3</v>
      </c>
      <c r="Q177">
        <v>2.1123800000000001E-3</v>
      </c>
      <c r="R177">
        <v>4.1099999999999999E-3</v>
      </c>
      <c r="S177">
        <v>3.8846000000000002E-3</v>
      </c>
      <c r="T177">
        <v>3.9127099999999998E-3</v>
      </c>
      <c r="U177">
        <v>3.7938300000000002E-3</v>
      </c>
      <c r="V177">
        <v>4.1099999999999999E-3</v>
      </c>
      <c r="W177">
        <v>4.1099999999999999E-3</v>
      </c>
      <c r="X177">
        <v>4.1099999999999999E-3</v>
      </c>
      <c r="Y177">
        <v>4.1099999999999999E-3</v>
      </c>
      <c r="Z177">
        <v>4.1099999999999999E-3</v>
      </c>
      <c r="AA177">
        <v>4.1099999999999999E-3</v>
      </c>
      <c r="AB177">
        <v>4.1099999999999999E-3</v>
      </c>
      <c r="AC177">
        <v>4.1099999999999999E-3</v>
      </c>
      <c r="AD177">
        <v>4.1099999999999999E-3</v>
      </c>
      <c r="AE177">
        <v>4.1099999999999999E-3</v>
      </c>
      <c r="AF177">
        <v>2.3544199999999999E-3</v>
      </c>
      <c r="AG177">
        <v>2.6537900000000001E-3</v>
      </c>
      <c r="AH177">
        <v>2.4558700000000002E-3</v>
      </c>
      <c r="AI177">
        <v>2.0142099999999998E-3</v>
      </c>
      <c r="AJ177">
        <v>1.3994700000000001E-3</v>
      </c>
      <c r="AK177">
        <v>1.62846E-3</v>
      </c>
      <c r="AL177">
        <v>1.7685000000000001E-3</v>
      </c>
      <c r="AM177">
        <v>1.2508E-3</v>
      </c>
      <c r="AN177">
        <v>1.84891E-3</v>
      </c>
      <c r="AO177">
        <v>2.8344500000000001E-3</v>
      </c>
      <c r="AP177">
        <v>4.1099999999999999E-3</v>
      </c>
      <c r="AQ177">
        <v>4.1099999999999999E-3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534.11099999999999</v>
      </c>
      <c r="AX177">
        <v>178268</v>
      </c>
      <c r="AY177">
        <v>178268</v>
      </c>
      <c r="AZ177">
        <v>178268</v>
      </c>
      <c r="BA177">
        <v>190747</v>
      </c>
      <c r="BB177">
        <v>0</v>
      </c>
      <c r="BC177">
        <v>0</v>
      </c>
      <c r="BD177" s="1">
        <v>1912120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</row>
    <row r="178" spans="1:64" x14ac:dyDescent="0.25">
      <c r="A178">
        <v>3462</v>
      </c>
      <c r="B178">
        <v>0</v>
      </c>
      <c r="C178">
        <v>248832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1">
        <v>6.6499500000000004E-4</v>
      </c>
      <c r="O178">
        <v>5.0499999999999998E-3</v>
      </c>
      <c r="P178">
        <v>2.9551099999999999E-3</v>
      </c>
      <c r="Q178">
        <v>2.7192000000000002E-3</v>
      </c>
      <c r="R178">
        <v>5.0499999999999998E-3</v>
      </c>
      <c r="S178">
        <v>5.0499999999999998E-3</v>
      </c>
      <c r="T178">
        <v>4.9409600000000003E-3</v>
      </c>
      <c r="U178">
        <v>4.8376599999999997E-3</v>
      </c>
      <c r="V178">
        <v>5.0499999999999998E-3</v>
      </c>
      <c r="W178">
        <v>5.0499999999999998E-3</v>
      </c>
      <c r="X178">
        <v>5.0499999999999998E-3</v>
      </c>
      <c r="Y178">
        <v>5.0499999999999998E-3</v>
      </c>
      <c r="Z178">
        <v>5.0499999999999998E-3</v>
      </c>
      <c r="AA178">
        <v>5.0499999999999998E-3</v>
      </c>
      <c r="AB178">
        <v>5.0499999999999998E-3</v>
      </c>
      <c r="AC178">
        <v>5.0499999999999998E-3</v>
      </c>
      <c r="AD178">
        <v>5.0499999999999998E-3</v>
      </c>
      <c r="AE178">
        <v>5.0499999999999998E-3</v>
      </c>
      <c r="AF178">
        <v>2.8646499999999998E-3</v>
      </c>
      <c r="AG178">
        <v>3.2173700000000002E-3</v>
      </c>
      <c r="AH178">
        <v>3.0736100000000001E-3</v>
      </c>
      <c r="AI178">
        <v>2.4498100000000002E-3</v>
      </c>
      <c r="AJ178">
        <v>1.70035E-3</v>
      </c>
      <c r="AK178">
        <v>1.9619400000000001E-3</v>
      </c>
      <c r="AL178">
        <v>2.1343299999999998E-3</v>
      </c>
      <c r="AM178">
        <v>1.5003E-3</v>
      </c>
      <c r="AN178">
        <v>2.2377999999999999E-3</v>
      </c>
      <c r="AO178">
        <v>3.4280299999999999E-3</v>
      </c>
      <c r="AP178">
        <v>5.0499999999999998E-3</v>
      </c>
      <c r="AQ178">
        <v>5.0499999999999998E-3</v>
      </c>
      <c r="AR178">
        <v>0</v>
      </c>
      <c r="AS178">
        <v>0</v>
      </c>
      <c r="AT178">
        <v>0</v>
      </c>
      <c r="AU178">
        <v>248832</v>
      </c>
      <c r="AV178">
        <v>248832</v>
      </c>
      <c r="AW178">
        <v>546.37599999999998</v>
      </c>
      <c r="AX178">
        <v>182361</v>
      </c>
      <c r="AY178">
        <v>182361</v>
      </c>
      <c r="AZ178">
        <v>182361</v>
      </c>
      <c r="BA178">
        <v>195127</v>
      </c>
      <c r="BB178">
        <v>0</v>
      </c>
      <c r="BC178">
        <v>0</v>
      </c>
      <c r="BD178" s="1">
        <v>1340760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</row>
    <row r="179" spans="1:64" x14ac:dyDescent="0.25">
      <c r="A179">
        <v>3463</v>
      </c>
      <c r="B179">
        <v>0</v>
      </c>
      <c r="C179">
        <v>445824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1">
        <v>1.70299E-12</v>
      </c>
      <c r="O179">
        <v>5.0499999999999998E-3</v>
      </c>
      <c r="P179">
        <v>2.8569699999999999E-3</v>
      </c>
      <c r="Q179">
        <v>2.7914099999999998E-3</v>
      </c>
      <c r="R179">
        <v>4.9561400000000004E-3</v>
      </c>
      <c r="S179">
        <v>5.0264100000000003E-3</v>
      </c>
      <c r="T179">
        <v>4.8915299999999998E-3</v>
      </c>
      <c r="U179">
        <v>4.8820499999999998E-3</v>
      </c>
      <c r="V179">
        <v>5.0499999999999998E-3</v>
      </c>
      <c r="W179">
        <v>5.0499999999999998E-3</v>
      </c>
      <c r="X179">
        <v>5.0499999999999998E-3</v>
      </c>
      <c r="Y179">
        <v>5.0499999999999998E-3</v>
      </c>
      <c r="Z179">
        <v>5.0499999999999998E-3</v>
      </c>
      <c r="AA179">
        <v>5.0499999999999998E-3</v>
      </c>
      <c r="AB179">
        <v>5.0499999999999998E-3</v>
      </c>
      <c r="AC179">
        <v>5.0499999999999998E-3</v>
      </c>
      <c r="AD179">
        <v>5.0499999999999998E-3</v>
      </c>
      <c r="AE179">
        <v>5.0499999999999998E-3</v>
      </c>
      <c r="AF179">
        <v>2.8221100000000001E-3</v>
      </c>
      <c r="AG179">
        <v>3.1694399999999999E-3</v>
      </c>
      <c r="AH179">
        <v>3.0808400000000001E-3</v>
      </c>
      <c r="AI179">
        <v>2.42326E-3</v>
      </c>
      <c r="AJ179">
        <v>1.6668399999999999E-3</v>
      </c>
      <c r="AK179">
        <v>1.9207499999999999E-3</v>
      </c>
      <c r="AL179">
        <v>2.09282E-3</v>
      </c>
      <c r="AM179">
        <v>1.4618999999999999E-3</v>
      </c>
      <c r="AN179">
        <v>2.2038299999999999E-3</v>
      </c>
      <c r="AO179">
        <v>3.3675900000000002E-3</v>
      </c>
      <c r="AP179">
        <v>5.0499999999999998E-3</v>
      </c>
      <c r="AQ179">
        <v>5.0499999999999998E-3</v>
      </c>
      <c r="AR179">
        <v>0</v>
      </c>
      <c r="AS179">
        <v>0</v>
      </c>
      <c r="AT179">
        <v>0</v>
      </c>
      <c r="AU179">
        <v>445824</v>
      </c>
      <c r="AV179">
        <v>445824</v>
      </c>
      <c r="AW179">
        <v>451.32900000000001</v>
      </c>
      <c r="AX179">
        <v>150638</v>
      </c>
      <c r="AY179">
        <v>150638</v>
      </c>
      <c r="AZ179">
        <v>150638</v>
      </c>
      <c r="BA179">
        <v>161183</v>
      </c>
      <c r="BB179">
        <v>0</v>
      </c>
      <c r="BC179">
        <v>0</v>
      </c>
      <c r="BD179">
        <v>479952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</row>
    <row r="180" spans="1:64" x14ac:dyDescent="0.25">
      <c r="A180">
        <v>3464</v>
      </c>
      <c r="B180">
        <v>0</v>
      </c>
      <c r="C180">
        <v>443232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">
        <v>-1.56926E-16</v>
      </c>
      <c r="O180">
        <v>3.3600000000000001E-3</v>
      </c>
      <c r="P180">
        <v>1.77856E-3</v>
      </c>
      <c r="Q180">
        <v>1.83004E-3</v>
      </c>
      <c r="R180">
        <v>3.0817399999999999E-3</v>
      </c>
      <c r="S180">
        <v>3.1676400000000002E-3</v>
      </c>
      <c r="T180">
        <v>3.1609400000000001E-3</v>
      </c>
      <c r="U180">
        <v>3.1880699999999999E-3</v>
      </c>
      <c r="V180">
        <v>3.3600000000000001E-3</v>
      </c>
      <c r="W180">
        <v>3.3600000000000001E-3</v>
      </c>
      <c r="X180">
        <v>3.3600000000000001E-3</v>
      </c>
      <c r="Y180">
        <v>3.3600000000000001E-3</v>
      </c>
      <c r="Z180">
        <v>3.3600000000000001E-3</v>
      </c>
      <c r="AA180">
        <v>3.3600000000000001E-3</v>
      </c>
      <c r="AB180">
        <v>3.3600000000000001E-3</v>
      </c>
      <c r="AC180">
        <v>3.3600000000000001E-3</v>
      </c>
      <c r="AD180">
        <v>3.3600000000000001E-3</v>
      </c>
      <c r="AE180">
        <v>3.3600000000000001E-3</v>
      </c>
      <c r="AF180">
        <v>1.84385E-3</v>
      </c>
      <c r="AG180">
        <v>2.0794400000000001E-3</v>
      </c>
      <c r="AH180">
        <v>2.0158400000000001E-3</v>
      </c>
      <c r="AI180">
        <v>1.5952500000000001E-3</v>
      </c>
      <c r="AJ180">
        <v>1.07682E-3</v>
      </c>
      <c r="AK180">
        <v>1.25124E-3</v>
      </c>
      <c r="AL180">
        <v>1.3657599999999999E-3</v>
      </c>
      <c r="AM180" s="1">
        <v>9.46984E-4</v>
      </c>
      <c r="AN180">
        <v>1.44516E-3</v>
      </c>
      <c r="AO180">
        <v>2.2042899999999998E-3</v>
      </c>
      <c r="AP180">
        <v>3.3600000000000001E-3</v>
      </c>
      <c r="AQ180">
        <v>3.3600000000000001E-3</v>
      </c>
      <c r="AR180">
        <v>0</v>
      </c>
      <c r="AS180">
        <v>0</v>
      </c>
      <c r="AT180">
        <v>0</v>
      </c>
      <c r="AU180">
        <v>443232</v>
      </c>
      <c r="AV180">
        <v>443232</v>
      </c>
      <c r="AW180">
        <v>389.96499999999997</v>
      </c>
      <c r="AX180">
        <v>130157</v>
      </c>
      <c r="AY180">
        <v>130157</v>
      </c>
      <c r="AZ180">
        <v>130157</v>
      </c>
      <c r="BA180">
        <v>139268</v>
      </c>
      <c r="BB180">
        <v>0</v>
      </c>
      <c r="BC180">
        <v>0</v>
      </c>
      <c r="BD180">
        <v>352598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</row>
    <row r="181" spans="1:64" x14ac:dyDescent="0.25">
      <c r="A181">
        <v>3465</v>
      </c>
      <c r="B181">
        <v>0</v>
      </c>
      <c r="C181">
        <v>437184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1">
        <v>-1.56926E-16</v>
      </c>
      <c r="O181">
        <v>3.7399999999999998E-3</v>
      </c>
      <c r="P181">
        <v>1.85995E-3</v>
      </c>
      <c r="Q181">
        <v>1.9694999999999999E-3</v>
      </c>
      <c r="R181">
        <v>3.21003E-3</v>
      </c>
      <c r="S181">
        <v>3.32957E-3</v>
      </c>
      <c r="T181">
        <v>3.39668E-3</v>
      </c>
      <c r="U181">
        <v>3.4510000000000001E-3</v>
      </c>
      <c r="V181">
        <v>3.7399999999999998E-3</v>
      </c>
      <c r="W181">
        <v>3.7399999999999998E-3</v>
      </c>
      <c r="X181">
        <v>3.7399999999999998E-3</v>
      </c>
      <c r="Y181">
        <v>3.7399999999999998E-3</v>
      </c>
      <c r="Z181">
        <v>3.7399999999999998E-3</v>
      </c>
      <c r="AA181">
        <v>3.7399999999999998E-3</v>
      </c>
      <c r="AB181">
        <v>3.7399999999999998E-3</v>
      </c>
      <c r="AC181">
        <v>3.7399999999999998E-3</v>
      </c>
      <c r="AD181">
        <v>3.7399999999999998E-3</v>
      </c>
      <c r="AE181">
        <v>3.7399999999999998E-3</v>
      </c>
      <c r="AF181">
        <v>2.0165700000000001E-3</v>
      </c>
      <c r="AG181">
        <v>2.2868799999999998E-3</v>
      </c>
      <c r="AH181">
        <v>2.18929E-3</v>
      </c>
      <c r="AI181">
        <v>1.7589999999999999E-3</v>
      </c>
      <c r="AJ181">
        <v>1.1619899999999999E-3</v>
      </c>
      <c r="AK181">
        <v>1.3670399999999999E-3</v>
      </c>
      <c r="AL181">
        <v>1.49486E-3</v>
      </c>
      <c r="AM181">
        <v>1.02918E-3</v>
      </c>
      <c r="AN181">
        <v>1.58836E-3</v>
      </c>
      <c r="AO181">
        <v>2.4202099999999999E-3</v>
      </c>
      <c r="AP181">
        <v>3.7399999999999998E-3</v>
      </c>
      <c r="AQ181">
        <v>3.7372299999999998E-3</v>
      </c>
      <c r="AR181">
        <v>0</v>
      </c>
      <c r="AS181">
        <v>0</v>
      </c>
      <c r="AT181">
        <v>0</v>
      </c>
      <c r="AU181">
        <v>437184</v>
      </c>
      <c r="AV181">
        <v>437184</v>
      </c>
      <c r="AW181">
        <v>338.90199999999999</v>
      </c>
      <c r="AX181">
        <v>113114</v>
      </c>
      <c r="AY181">
        <v>113114</v>
      </c>
      <c r="AZ181">
        <v>113114</v>
      </c>
      <c r="BA181">
        <v>121032</v>
      </c>
      <c r="BB181">
        <v>0</v>
      </c>
      <c r="BC181">
        <v>0</v>
      </c>
      <c r="BD181">
        <v>122083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</row>
    <row r="182" spans="1:64" x14ac:dyDescent="0.25">
      <c r="A182">
        <v>3466</v>
      </c>
      <c r="B182">
        <v>0</v>
      </c>
      <c r="C182">
        <v>433728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1">
        <v>-1.56926E-16</v>
      </c>
      <c r="O182">
        <v>5.9800000000000001E-3</v>
      </c>
      <c r="P182">
        <v>2.8042499999999999E-3</v>
      </c>
      <c r="Q182">
        <v>3.0028099999999999E-3</v>
      </c>
      <c r="R182">
        <v>4.8912699999999996E-3</v>
      </c>
      <c r="S182">
        <v>5.0218199999999998E-3</v>
      </c>
      <c r="T182">
        <v>5.2458599999999998E-3</v>
      </c>
      <c r="U182">
        <v>5.3182300000000002E-3</v>
      </c>
      <c r="V182">
        <v>5.9800000000000001E-3</v>
      </c>
      <c r="W182">
        <v>5.9800000000000001E-3</v>
      </c>
      <c r="X182">
        <v>5.9800000000000001E-3</v>
      </c>
      <c r="Y182">
        <v>5.9800000000000001E-3</v>
      </c>
      <c r="Z182">
        <v>5.9800000000000001E-3</v>
      </c>
      <c r="AA182">
        <v>5.9800000000000001E-3</v>
      </c>
      <c r="AB182">
        <v>5.9800000000000001E-3</v>
      </c>
      <c r="AC182">
        <v>5.9800000000000001E-3</v>
      </c>
      <c r="AD182">
        <v>5.9800000000000001E-3</v>
      </c>
      <c r="AE182">
        <v>5.9800000000000001E-3</v>
      </c>
      <c r="AF182">
        <v>3.1473999999999999E-3</v>
      </c>
      <c r="AG182">
        <v>3.5913899999999999E-3</v>
      </c>
      <c r="AH182">
        <v>3.38098E-3</v>
      </c>
      <c r="AI182">
        <v>2.7664299999999998E-3</v>
      </c>
      <c r="AJ182">
        <v>1.7889500000000001E-3</v>
      </c>
      <c r="AK182">
        <v>2.1338799999999999E-3</v>
      </c>
      <c r="AL182">
        <v>2.3377699999999999E-3</v>
      </c>
      <c r="AM182">
        <v>1.5987099999999999E-3</v>
      </c>
      <c r="AN182">
        <v>2.49059E-3</v>
      </c>
      <c r="AO182">
        <v>3.7971900000000002E-3</v>
      </c>
      <c r="AP182">
        <v>5.9800000000000001E-3</v>
      </c>
      <c r="AQ182">
        <v>5.9173899999999998E-3</v>
      </c>
      <c r="AR182">
        <v>0</v>
      </c>
      <c r="AS182">
        <v>0</v>
      </c>
      <c r="AT182">
        <v>0</v>
      </c>
      <c r="AU182">
        <v>433728</v>
      </c>
      <c r="AV182">
        <v>433728</v>
      </c>
      <c r="AW182">
        <v>293.50400000000002</v>
      </c>
      <c r="AX182">
        <v>97961.5</v>
      </c>
      <c r="AY182">
        <v>97961.5</v>
      </c>
      <c r="AZ182">
        <v>97961.5</v>
      </c>
      <c r="BA182">
        <v>104819</v>
      </c>
      <c r="BB182">
        <v>0</v>
      </c>
      <c r="BC182">
        <v>0</v>
      </c>
      <c r="BD182">
        <v>529373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</row>
    <row r="183" spans="1:64" x14ac:dyDescent="0.25">
      <c r="A183">
        <v>3467</v>
      </c>
      <c r="B183">
        <v>0</v>
      </c>
      <c r="C183">
        <v>432864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8.2892399999999998E-3</v>
      </c>
      <c r="O183">
        <v>4.6699999999999997E-3</v>
      </c>
      <c r="P183">
        <v>2.1379400000000001E-3</v>
      </c>
      <c r="Q183">
        <v>2.31292E-3</v>
      </c>
      <c r="R183">
        <v>3.6716399999999999E-3</v>
      </c>
      <c r="S183">
        <v>3.8167399999999999E-3</v>
      </c>
      <c r="T183">
        <v>4.0046200000000004E-3</v>
      </c>
      <c r="U183">
        <v>4.0869900000000004E-3</v>
      </c>
      <c r="V183">
        <v>4.6699999999999997E-3</v>
      </c>
      <c r="W183">
        <v>4.6699999999999997E-3</v>
      </c>
      <c r="X183">
        <v>4.6699999999999997E-3</v>
      </c>
      <c r="Y183">
        <v>4.6699999999999997E-3</v>
      </c>
      <c r="Z183">
        <v>4.6699999999999997E-3</v>
      </c>
      <c r="AA183">
        <v>4.6699999999999997E-3</v>
      </c>
      <c r="AB183">
        <v>4.6699999999999997E-3</v>
      </c>
      <c r="AC183">
        <v>4.6699999999999997E-3</v>
      </c>
      <c r="AD183">
        <v>4.6699999999999997E-3</v>
      </c>
      <c r="AE183">
        <v>4.6699999999999997E-3</v>
      </c>
      <c r="AF183">
        <v>2.4700400000000002E-3</v>
      </c>
      <c r="AG183">
        <v>2.8250200000000001E-3</v>
      </c>
      <c r="AH183">
        <v>2.6236900000000001E-3</v>
      </c>
      <c r="AI183">
        <v>2.1947099999999999E-3</v>
      </c>
      <c r="AJ183">
        <v>1.4190100000000001E-3</v>
      </c>
      <c r="AK183">
        <v>1.7003599999999999E-3</v>
      </c>
      <c r="AL183">
        <v>1.8589100000000001E-3</v>
      </c>
      <c r="AM183">
        <v>1.2875499999999999E-3</v>
      </c>
      <c r="AN183">
        <v>1.9769100000000001E-3</v>
      </c>
      <c r="AO183">
        <v>2.9813000000000001E-3</v>
      </c>
      <c r="AP183">
        <v>4.6699999999999997E-3</v>
      </c>
      <c r="AQ183">
        <v>4.6385999999999997E-3</v>
      </c>
      <c r="AR183">
        <v>0</v>
      </c>
      <c r="AS183">
        <v>0</v>
      </c>
      <c r="AT183">
        <v>0</v>
      </c>
      <c r="AU183">
        <v>432864</v>
      </c>
      <c r="AV183">
        <v>432864</v>
      </c>
      <c r="AW183">
        <v>294.68099999999998</v>
      </c>
      <c r="AX183">
        <v>98354.4</v>
      </c>
      <c r="AY183">
        <v>98354.4</v>
      </c>
      <c r="AZ183">
        <v>98354.4</v>
      </c>
      <c r="BA183">
        <v>105240</v>
      </c>
      <c r="BB183">
        <v>0</v>
      </c>
      <c r="BC183">
        <v>0</v>
      </c>
      <c r="BD183">
        <v>4924.8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</row>
    <row r="184" spans="1:64" x14ac:dyDescent="0.25">
      <c r="A184">
        <v>3468</v>
      </c>
      <c r="B184">
        <v>0</v>
      </c>
      <c r="C184">
        <v>428544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1.8943899999999999E-3</v>
      </c>
      <c r="O184">
        <v>2.8E-3</v>
      </c>
      <c r="P184">
        <v>1.24149E-3</v>
      </c>
      <c r="Q184">
        <v>1.3750699999999999E-3</v>
      </c>
      <c r="R184">
        <v>2.1167500000000001E-3</v>
      </c>
      <c r="S184">
        <v>2.2187299999999999E-3</v>
      </c>
      <c r="T184">
        <v>2.3555099999999999E-3</v>
      </c>
      <c r="U184">
        <v>2.4151400000000001E-3</v>
      </c>
      <c r="V184">
        <v>2.8E-3</v>
      </c>
      <c r="W184">
        <v>2.8E-3</v>
      </c>
      <c r="X184">
        <v>2.8E-3</v>
      </c>
      <c r="Y184">
        <v>2.8E-3</v>
      </c>
      <c r="Z184">
        <v>2.8E-3</v>
      </c>
      <c r="AA184">
        <v>2.8E-3</v>
      </c>
      <c r="AB184">
        <v>2.8E-3</v>
      </c>
      <c r="AC184">
        <v>2.8E-3</v>
      </c>
      <c r="AD184">
        <v>2.8E-3</v>
      </c>
      <c r="AE184">
        <v>2.8E-3</v>
      </c>
      <c r="AF184">
        <v>1.5045600000000001E-3</v>
      </c>
      <c r="AG184">
        <v>1.7257399999999999E-3</v>
      </c>
      <c r="AH184">
        <v>1.5704899999999999E-3</v>
      </c>
      <c r="AI184">
        <v>1.35297E-3</v>
      </c>
      <c r="AJ184" s="1">
        <v>8.7282199999999999E-4</v>
      </c>
      <c r="AK184">
        <v>1.0552199999999999E-3</v>
      </c>
      <c r="AL184">
        <v>1.1508899999999999E-3</v>
      </c>
      <c r="AM184" s="1">
        <v>8.0951099999999995E-4</v>
      </c>
      <c r="AN184">
        <v>1.2197E-3</v>
      </c>
      <c r="AO184">
        <v>1.8185899999999999E-3</v>
      </c>
      <c r="AP184">
        <v>2.8E-3</v>
      </c>
      <c r="AQ184">
        <v>2.8E-3</v>
      </c>
      <c r="AR184">
        <v>0</v>
      </c>
      <c r="AS184">
        <v>0</v>
      </c>
      <c r="AT184">
        <v>0</v>
      </c>
      <c r="AU184">
        <v>428544</v>
      </c>
      <c r="AV184">
        <v>428544</v>
      </c>
      <c r="AW184">
        <v>301.45499999999998</v>
      </c>
      <c r="AX184">
        <v>100615</v>
      </c>
      <c r="AY184">
        <v>100615</v>
      </c>
      <c r="AZ184">
        <v>100615</v>
      </c>
      <c r="BA184">
        <v>107659</v>
      </c>
      <c r="BB184">
        <v>0</v>
      </c>
      <c r="BC184">
        <v>0</v>
      </c>
      <c r="BD184">
        <v>135130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</row>
    <row r="185" spans="1:64" x14ac:dyDescent="0.25">
      <c r="A185">
        <v>3469</v>
      </c>
      <c r="B185">
        <v>0</v>
      </c>
      <c r="C185">
        <v>423360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1.4456600000000001E-3</v>
      </c>
      <c r="O185">
        <v>5.6100000000000004E-3</v>
      </c>
      <c r="P185">
        <v>2.3695700000000001E-3</v>
      </c>
      <c r="Q185">
        <v>2.64934E-3</v>
      </c>
      <c r="R185">
        <v>4.0622100000000001E-3</v>
      </c>
      <c r="S185">
        <v>4.2563399999999999E-3</v>
      </c>
      <c r="T185">
        <v>4.5711099999999998E-3</v>
      </c>
      <c r="U185">
        <v>4.6937300000000001E-3</v>
      </c>
      <c r="V185">
        <v>5.6100000000000004E-3</v>
      </c>
      <c r="W185">
        <v>5.6100000000000004E-3</v>
      </c>
      <c r="X185">
        <v>5.6100000000000004E-3</v>
      </c>
      <c r="Y185">
        <v>5.6100000000000004E-3</v>
      </c>
      <c r="Z185">
        <v>5.6100000000000004E-3</v>
      </c>
      <c r="AA185">
        <v>5.6100000000000004E-3</v>
      </c>
      <c r="AB185">
        <v>5.6100000000000004E-3</v>
      </c>
      <c r="AC185">
        <v>5.6100000000000004E-3</v>
      </c>
      <c r="AD185">
        <v>5.6100000000000004E-3</v>
      </c>
      <c r="AE185">
        <v>5.6100000000000004E-3</v>
      </c>
      <c r="AF185">
        <v>2.9793200000000001E-3</v>
      </c>
      <c r="AG185">
        <v>3.4355599999999998E-3</v>
      </c>
      <c r="AH185">
        <v>3.0644700000000001E-3</v>
      </c>
      <c r="AI185">
        <v>2.6980400000000001E-3</v>
      </c>
      <c r="AJ185">
        <v>1.7127100000000001E-3</v>
      </c>
      <c r="AK185">
        <v>2.1031800000000001E-3</v>
      </c>
      <c r="AL185">
        <v>2.2964700000000001E-3</v>
      </c>
      <c r="AM185">
        <v>1.61648E-3</v>
      </c>
      <c r="AN185">
        <v>2.42683E-3</v>
      </c>
      <c r="AO185">
        <v>3.6221999999999999E-3</v>
      </c>
      <c r="AP185">
        <v>5.6100000000000004E-3</v>
      </c>
      <c r="AQ185">
        <v>5.6100000000000004E-3</v>
      </c>
      <c r="AR185">
        <v>0</v>
      </c>
      <c r="AS185">
        <v>0</v>
      </c>
      <c r="AT185">
        <v>0</v>
      </c>
      <c r="AU185">
        <v>423360</v>
      </c>
      <c r="AV185">
        <v>423360</v>
      </c>
      <c r="AW185">
        <v>309.35500000000002</v>
      </c>
      <c r="AX185">
        <v>103252</v>
      </c>
      <c r="AY185">
        <v>103252</v>
      </c>
      <c r="AZ185">
        <v>103252</v>
      </c>
      <c r="BA185">
        <v>110480</v>
      </c>
      <c r="BB185">
        <v>0</v>
      </c>
      <c r="BC185">
        <v>0</v>
      </c>
      <c r="BD185">
        <v>88560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</row>
    <row r="186" spans="1:64" x14ac:dyDescent="0.25">
      <c r="A186">
        <v>3470</v>
      </c>
      <c r="B186">
        <v>0</v>
      </c>
      <c r="C186">
        <v>417312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1">
        <v>4.79036E-5</v>
      </c>
      <c r="O186">
        <v>2.99E-3</v>
      </c>
      <c r="P186">
        <v>1.1901500000000001E-3</v>
      </c>
      <c r="Q186">
        <v>1.3499E-3</v>
      </c>
      <c r="R186">
        <v>2.05287E-3</v>
      </c>
      <c r="S186">
        <v>2.1671199999999998E-3</v>
      </c>
      <c r="T186">
        <v>2.3441600000000001E-3</v>
      </c>
      <c r="U186">
        <v>2.4167500000000001E-3</v>
      </c>
      <c r="V186">
        <v>2.99E-3</v>
      </c>
      <c r="W186">
        <v>2.99E-3</v>
      </c>
      <c r="X186">
        <v>2.99E-3</v>
      </c>
      <c r="Y186">
        <v>2.99E-3</v>
      </c>
      <c r="Z186">
        <v>2.99E-3</v>
      </c>
      <c r="AA186">
        <v>2.99E-3</v>
      </c>
      <c r="AB186">
        <v>2.99E-3</v>
      </c>
      <c r="AC186">
        <v>2.99E-3</v>
      </c>
      <c r="AD186">
        <v>2.99E-3</v>
      </c>
      <c r="AE186">
        <v>2.99E-3</v>
      </c>
      <c r="AF186">
        <v>1.5575999999999999E-3</v>
      </c>
      <c r="AG186">
        <v>1.80696E-3</v>
      </c>
      <c r="AH186">
        <v>1.5804899999999999E-3</v>
      </c>
      <c r="AI186">
        <v>1.41767E-3</v>
      </c>
      <c r="AJ186" s="1">
        <v>8.8339899999999999E-4</v>
      </c>
      <c r="AK186">
        <v>1.1035400000000001E-3</v>
      </c>
      <c r="AL186">
        <v>1.2075199999999999E-3</v>
      </c>
      <c r="AM186" s="1">
        <v>8.4763999999999998E-4</v>
      </c>
      <c r="AN186">
        <v>1.2709500000000001E-3</v>
      </c>
      <c r="AO186">
        <v>1.9075699999999999E-3</v>
      </c>
      <c r="AP186">
        <v>2.99E-3</v>
      </c>
      <c r="AQ186">
        <v>2.9672800000000001E-3</v>
      </c>
      <c r="AR186">
        <v>0</v>
      </c>
      <c r="AS186">
        <v>0</v>
      </c>
      <c r="AT186">
        <v>0</v>
      </c>
      <c r="AU186">
        <v>417312</v>
      </c>
      <c r="AV186">
        <v>417312</v>
      </c>
      <c r="AW186">
        <v>320.05</v>
      </c>
      <c r="AX186">
        <v>106822</v>
      </c>
      <c r="AY186">
        <v>106822</v>
      </c>
      <c r="AZ186">
        <v>106822</v>
      </c>
      <c r="BA186">
        <v>114299</v>
      </c>
      <c r="BB186">
        <v>0</v>
      </c>
      <c r="BC186">
        <v>0</v>
      </c>
      <c r="BD186" s="1">
        <v>2.3583499999999999E-4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</row>
    <row r="187" spans="1:64" x14ac:dyDescent="0.25">
      <c r="A187">
        <v>3471</v>
      </c>
      <c r="B187">
        <v>0</v>
      </c>
      <c r="C187">
        <v>414720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1.0081E-2</v>
      </c>
      <c r="O187">
        <v>3.7399999999999998E-3</v>
      </c>
      <c r="P187">
        <v>1.4985300000000001E-3</v>
      </c>
      <c r="Q187">
        <v>1.6873999999999999E-3</v>
      </c>
      <c r="R187">
        <v>2.5658600000000001E-3</v>
      </c>
      <c r="S187">
        <v>2.67257E-3</v>
      </c>
      <c r="T187">
        <v>2.90735E-3</v>
      </c>
      <c r="U187">
        <v>2.9964100000000001E-3</v>
      </c>
      <c r="V187">
        <v>3.7399999999999998E-3</v>
      </c>
      <c r="W187">
        <v>3.7399999999999998E-3</v>
      </c>
      <c r="X187">
        <v>3.7399999999999998E-3</v>
      </c>
      <c r="Y187">
        <v>3.7399999999999998E-3</v>
      </c>
      <c r="Z187">
        <v>3.7399999999999998E-3</v>
      </c>
      <c r="AA187">
        <v>3.7399999999999998E-3</v>
      </c>
      <c r="AB187">
        <v>3.7399999999999998E-3</v>
      </c>
      <c r="AC187">
        <v>3.7399999999999998E-3</v>
      </c>
      <c r="AD187">
        <v>3.7399999999999998E-3</v>
      </c>
      <c r="AE187">
        <v>3.7399999999999998E-3</v>
      </c>
      <c r="AF187">
        <v>1.9824600000000001E-3</v>
      </c>
      <c r="AG187">
        <v>2.3020499999999999E-3</v>
      </c>
      <c r="AH187">
        <v>1.9919999999999998E-3</v>
      </c>
      <c r="AI187">
        <v>1.8169799999999999E-3</v>
      </c>
      <c r="AJ187">
        <v>1.14124E-3</v>
      </c>
      <c r="AK187">
        <v>1.4277999999999999E-3</v>
      </c>
      <c r="AL187">
        <v>1.55982E-3</v>
      </c>
      <c r="AM187">
        <v>1.1113799999999999E-3</v>
      </c>
      <c r="AN187">
        <v>1.6300799999999999E-3</v>
      </c>
      <c r="AO187">
        <v>2.4309100000000001E-3</v>
      </c>
      <c r="AP187">
        <v>3.7399999999999998E-3</v>
      </c>
      <c r="AQ187">
        <v>3.7399999999999998E-3</v>
      </c>
      <c r="AR187">
        <v>0</v>
      </c>
      <c r="AS187">
        <v>0</v>
      </c>
      <c r="AT187">
        <v>0</v>
      </c>
      <c r="AU187">
        <v>414720</v>
      </c>
      <c r="AV187">
        <v>414720</v>
      </c>
      <c r="AW187">
        <v>320.00700000000001</v>
      </c>
      <c r="AX187">
        <v>106807</v>
      </c>
      <c r="AY187">
        <v>106807</v>
      </c>
      <c r="AZ187">
        <v>106807</v>
      </c>
      <c r="BA187">
        <v>114284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386208</v>
      </c>
    </row>
    <row r="188" spans="1:64" x14ac:dyDescent="0.25">
      <c r="A188">
        <v>3472</v>
      </c>
      <c r="B188">
        <v>0</v>
      </c>
      <c r="C188">
        <v>417312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3.5854200000000002E-3</v>
      </c>
      <c r="O188">
        <v>2.8E-3</v>
      </c>
      <c r="P188">
        <v>1.18352E-3</v>
      </c>
      <c r="Q188">
        <v>1.2908799999999999E-3</v>
      </c>
      <c r="R188">
        <v>2.0005399999999999E-3</v>
      </c>
      <c r="S188">
        <v>2.0281399999999999E-3</v>
      </c>
      <c r="T188">
        <v>2.20053E-3</v>
      </c>
      <c r="U188">
        <v>2.2564799999999999E-3</v>
      </c>
      <c r="V188">
        <v>2.8E-3</v>
      </c>
      <c r="W188">
        <v>2.8E-3</v>
      </c>
      <c r="X188">
        <v>2.8E-3</v>
      </c>
      <c r="Y188">
        <v>2.8E-3</v>
      </c>
      <c r="Z188">
        <v>2.8E-3</v>
      </c>
      <c r="AA188">
        <v>2.8E-3</v>
      </c>
      <c r="AB188">
        <v>2.8E-3</v>
      </c>
      <c r="AC188">
        <v>2.8E-3</v>
      </c>
      <c r="AD188">
        <v>2.8E-3</v>
      </c>
      <c r="AE188">
        <v>2.8E-3</v>
      </c>
      <c r="AF188">
        <v>1.5310300000000001E-3</v>
      </c>
      <c r="AG188">
        <v>1.77359E-3</v>
      </c>
      <c r="AH188">
        <v>1.54126E-3</v>
      </c>
      <c r="AI188">
        <v>1.41183E-3</v>
      </c>
      <c r="AJ188" s="1">
        <v>9.0491200000000001E-4</v>
      </c>
      <c r="AK188">
        <v>1.1224799999999999E-3</v>
      </c>
      <c r="AL188">
        <v>1.22335E-3</v>
      </c>
      <c r="AM188" s="1">
        <v>8.8856500000000001E-4</v>
      </c>
      <c r="AN188">
        <v>1.26833E-3</v>
      </c>
      <c r="AO188">
        <v>1.87342E-3</v>
      </c>
      <c r="AP188">
        <v>2.8E-3</v>
      </c>
      <c r="AQ188">
        <v>2.8E-3</v>
      </c>
      <c r="AR188">
        <v>0</v>
      </c>
      <c r="AS188">
        <v>0</v>
      </c>
      <c r="AT188">
        <v>0</v>
      </c>
      <c r="AU188">
        <v>417312</v>
      </c>
      <c r="AV188">
        <v>417312</v>
      </c>
      <c r="AW188">
        <v>309.858</v>
      </c>
      <c r="AX188">
        <v>103420</v>
      </c>
      <c r="AY188">
        <v>103420</v>
      </c>
      <c r="AZ188">
        <v>103420</v>
      </c>
      <c r="BA188">
        <v>110660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571968</v>
      </c>
    </row>
    <row r="189" spans="1:64" x14ac:dyDescent="0.25">
      <c r="A189">
        <v>3473</v>
      </c>
      <c r="B189">
        <v>0</v>
      </c>
      <c r="C189">
        <v>417312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5.4829700000000002E-3</v>
      </c>
      <c r="O189">
        <v>3.3600000000000001E-3</v>
      </c>
      <c r="P189">
        <v>1.4390099999999999E-3</v>
      </c>
      <c r="Q189">
        <v>1.56423E-3</v>
      </c>
      <c r="R189">
        <v>2.41063E-3</v>
      </c>
      <c r="S189">
        <v>2.4612100000000001E-3</v>
      </c>
      <c r="T189">
        <v>2.6450900000000001E-3</v>
      </c>
      <c r="U189">
        <v>2.7094900000000002E-3</v>
      </c>
      <c r="V189">
        <v>3.3600000000000001E-3</v>
      </c>
      <c r="W189">
        <v>3.3600000000000001E-3</v>
      </c>
      <c r="X189">
        <v>3.3600000000000001E-3</v>
      </c>
      <c r="Y189">
        <v>3.3600000000000001E-3</v>
      </c>
      <c r="Z189">
        <v>3.3600000000000001E-3</v>
      </c>
      <c r="AA189">
        <v>3.3600000000000001E-3</v>
      </c>
      <c r="AB189">
        <v>3.3600000000000001E-3</v>
      </c>
      <c r="AC189">
        <v>3.3600000000000001E-3</v>
      </c>
      <c r="AD189">
        <v>3.3600000000000001E-3</v>
      </c>
      <c r="AE189">
        <v>3.3600000000000001E-3</v>
      </c>
      <c r="AF189">
        <v>1.8653999999999999E-3</v>
      </c>
      <c r="AG189">
        <v>2.1581999999999999E-3</v>
      </c>
      <c r="AH189">
        <v>1.8829199999999999E-3</v>
      </c>
      <c r="AI189">
        <v>1.72624E-3</v>
      </c>
      <c r="AJ189">
        <v>1.1140799999999999E-3</v>
      </c>
      <c r="AK189">
        <v>1.3798199999999999E-3</v>
      </c>
      <c r="AL189">
        <v>1.5036699999999999E-3</v>
      </c>
      <c r="AM189">
        <v>1.1026199999999999E-3</v>
      </c>
      <c r="AN189">
        <v>1.5480400000000001E-3</v>
      </c>
      <c r="AO189">
        <v>2.2826299999999999E-3</v>
      </c>
      <c r="AP189">
        <v>3.3600000000000001E-3</v>
      </c>
      <c r="AQ189">
        <v>3.3600000000000001E-3</v>
      </c>
      <c r="AR189">
        <v>0</v>
      </c>
      <c r="AS189">
        <v>0</v>
      </c>
      <c r="AT189">
        <v>0</v>
      </c>
      <c r="AU189">
        <v>417312</v>
      </c>
      <c r="AV189">
        <v>417312</v>
      </c>
      <c r="AW189">
        <v>310.25200000000001</v>
      </c>
      <c r="AX189">
        <v>103551</v>
      </c>
      <c r="AY189">
        <v>103551</v>
      </c>
      <c r="AZ189">
        <v>103551</v>
      </c>
      <c r="BA189">
        <v>110800</v>
      </c>
      <c r="BB189">
        <v>0</v>
      </c>
      <c r="BC189">
        <v>0</v>
      </c>
      <c r="BD189">
        <v>90547.199999999997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199584</v>
      </c>
    </row>
    <row r="190" spans="1:64" x14ac:dyDescent="0.25">
      <c r="A190">
        <v>3474</v>
      </c>
      <c r="B190">
        <v>0</v>
      </c>
      <c r="C190">
        <v>415584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5.4912399999999997E-3</v>
      </c>
      <c r="O190">
        <v>2.8E-3</v>
      </c>
      <c r="P190">
        <v>1.17538E-3</v>
      </c>
      <c r="Q190">
        <v>1.31791E-3</v>
      </c>
      <c r="R190">
        <v>1.9557899999999998E-3</v>
      </c>
      <c r="S190">
        <v>2.0521300000000001E-3</v>
      </c>
      <c r="T190">
        <v>2.1990099999999999E-3</v>
      </c>
      <c r="U190">
        <v>2.2662400000000001E-3</v>
      </c>
      <c r="V190">
        <v>2.8E-3</v>
      </c>
      <c r="W190">
        <v>2.8E-3</v>
      </c>
      <c r="X190">
        <v>2.8E-3</v>
      </c>
      <c r="Y190">
        <v>2.8E-3</v>
      </c>
      <c r="Z190">
        <v>2.8E-3</v>
      </c>
      <c r="AA190">
        <v>2.8E-3</v>
      </c>
      <c r="AB190">
        <v>2.8E-3</v>
      </c>
      <c r="AC190">
        <v>2.8E-3</v>
      </c>
      <c r="AD190">
        <v>2.8E-3</v>
      </c>
      <c r="AE190">
        <v>2.8E-3</v>
      </c>
      <c r="AF190">
        <v>1.58482E-3</v>
      </c>
      <c r="AG190">
        <v>1.83315E-3</v>
      </c>
      <c r="AH190">
        <v>1.58435E-3</v>
      </c>
      <c r="AI190">
        <v>1.4747499999999999E-3</v>
      </c>
      <c r="AJ190" s="1">
        <v>9.5121400000000003E-4</v>
      </c>
      <c r="AK190">
        <v>1.18621E-3</v>
      </c>
      <c r="AL190">
        <v>1.2924E-3</v>
      </c>
      <c r="AM190" s="1">
        <v>9.5862900000000001E-4</v>
      </c>
      <c r="AN190">
        <v>1.3212600000000001E-3</v>
      </c>
      <c r="AO190">
        <v>1.9412800000000001E-3</v>
      </c>
      <c r="AP190">
        <v>2.8E-3</v>
      </c>
      <c r="AQ190">
        <v>2.8E-3</v>
      </c>
      <c r="AR190">
        <v>0</v>
      </c>
      <c r="AS190">
        <v>0</v>
      </c>
      <c r="AT190">
        <v>0</v>
      </c>
      <c r="AU190">
        <v>415584</v>
      </c>
      <c r="AV190">
        <v>415584</v>
      </c>
      <c r="AW190">
        <v>316.15499999999997</v>
      </c>
      <c r="AX190">
        <v>105522</v>
      </c>
      <c r="AY190">
        <v>105522</v>
      </c>
      <c r="AZ190">
        <v>105522</v>
      </c>
      <c r="BA190">
        <v>112908</v>
      </c>
      <c r="BB190">
        <v>0</v>
      </c>
      <c r="BC190">
        <v>0</v>
      </c>
      <c r="BD190" s="1">
        <v>2.4639799999999999E-4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1">
        <v>5.4310999999999997E-4</v>
      </c>
    </row>
    <row r="191" spans="1:64" x14ac:dyDescent="0.25">
      <c r="A191">
        <v>3475</v>
      </c>
      <c r="B191">
        <v>0</v>
      </c>
      <c r="C191">
        <v>421632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2.9829800000000001E-3</v>
      </c>
      <c r="O191">
        <v>5.2300000000000003E-3</v>
      </c>
      <c r="P191">
        <v>2.1198100000000002E-3</v>
      </c>
      <c r="Q191">
        <v>2.43056E-3</v>
      </c>
      <c r="R191">
        <v>3.5356799999999998E-3</v>
      </c>
      <c r="S191">
        <v>3.74735E-3</v>
      </c>
      <c r="T191">
        <v>4.0476599999999998E-3</v>
      </c>
      <c r="U191">
        <v>4.1893499999999997E-3</v>
      </c>
      <c r="V191">
        <v>5.2300000000000003E-3</v>
      </c>
      <c r="W191">
        <v>5.2300000000000003E-3</v>
      </c>
      <c r="X191">
        <v>5.2300000000000003E-3</v>
      </c>
      <c r="Y191">
        <v>5.2300000000000003E-3</v>
      </c>
      <c r="Z191">
        <v>5.2300000000000003E-3</v>
      </c>
      <c r="AA191">
        <v>5.2300000000000003E-3</v>
      </c>
      <c r="AB191">
        <v>5.2300000000000003E-3</v>
      </c>
      <c r="AC191">
        <v>5.2300000000000003E-3</v>
      </c>
      <c r="AD191">
        <v>5.2300000000000003E-3</v>
      </c>
      <c r="AE191">
        <v>5.2300000000000003E-3</v>
      </c>
      <c r="AF191">
        <v>2.9735999999999999E-3</v>
      </c>
      <c r="AG191">
        <v>3.4471300000000001E-3</v>
      </c>
      <c r="AH191">
        <v>2.9302099999999999E-3</v>
      </c>
      <c r="AI191">
        <v>2.78071E-3</v>
      </c>
      <c r="AJ191">
        <v>1.77567E-3</v>
      </c>
      <c r="AK191">
        <v>2.2450999999999999E-3</v>
      </c>
      <c r="AL191">
        <v>2.4501700000000002E-3</v>
      </c>
      <c r="AM191">
        <v>1.82978E-3</v>
      </c>
      <c r="AN191">
        <v>2.4882799999999998E-3</v>
      </c>
      <c r="AO191">
        <v>3.6585400000000001E-3</v>
      </c>
      <c r="AP191">
        <v>5.2300000000000003E-3</v>
      </c>
      <c r="AQ191">
        <v>5.2300000000000003E-3</v>
      </c>
      <c r="AR191">
        <v>0</v>
      </c>
      <c r="AS191">
        <v>0</v>
      </c>
      <c r="AT191">
        <v>0</v>
      </c>
      <c r="AU191">
        <v>421632</v>
      </c>
      <c r="AV191">
        <v>421632</v>
      </c>
      <c r="AW191">
        <v>321.822</v>
      </c>
      <c r="AX191">
        <v>107413</v>
      </c>
      <c r="AY191">
        <v>107413</v>
      </c>
      <c r="AZ191">
        <v>107413</v>
      </c>
      <c r="BA191">
        <v>114932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45792</v>
      </c>
    </row>
    <row r="192" spans="1:64" x14ac:dyDescent="0.25">
      <c r="A192">
        <v>3476</v>
      </c>
      <c r="B192">
        <v>0</v>
      </c>
      <c r="C192">
        <v>432864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1.9208999999999999E-3</v>
      </c>
      <c r="O192">
        <v>5.9800000000000001E-3</v>
      </c>
      <c r="P192">
        <v>2.3550200000000002E-3</v>
      </c>
      <c r="Q192">
        <v>2.6903399999999998E-3</v>
      </c>
      <c r="R192">
        <v>3.9820000000000003E-3</v>
      </c>
      <c r="S192">
        <v>4.14899E-3</v>
      </c>
      <c r="T192">
        <v>4.5384600000000002E-3</v>
      </c>
      <c r="U192">
        <v>4.6808800000000001E-3</v>
      </c>
      <c r="V192">
        <v>5.9800000000000001E-3</v>
      </c>
      <c r="W192">
        <v>5.9800000000000001E-3</v>
      </c>
      <c r="X192">
        <v>5.9800000000000001E-3</v>
      </c>
      <c r="Y192">
        <v>5.9800000000000001E-3</v>
      </c>
      <c r="Z192">
        <v>5.9800000000000001E-3</v>
      </c>
      <c r="AA192">
        <v>5.9800000000000001E-3</v>
      </c>
      <c r="AB192">
        <v>5.9800000000000001E-3</v>
      </c>
      <c r="AC192">
        <v>5.9800000000000001E-3</v>
      </c>
      <c r="AD192">
        <v>5.9800000000000001E-3</v>
      </c>
      <c r="AE192">
        <v>5.9800000000000001E-3</v>
      </c>
      <c r="AF192">
        <v>3.3521599999999999E-3</v>
      </c>
      <c r="AG192">
        <v>3.89931E-3</v>
      </c>
      <c r="AH192">
        <v>3.27729E-3</v>
      </c>
      <c r="AI192">
        <v>3.1429399999999999E-3</v>
      </c>
      <c r="AJ192">
        <v>1.9860899999999998E-3</v>
      </c>
      <c r="AK192">
        <v>2.5402900000000002E-3</v>
      </c>
      <c r="AL192">
        <v>2.7817900000000001E-3</v>
      </c>
      <c r="AM192">
        <v>2.0806499999999999E-3</v>
      </c>
      <c r="AN192">
        <v>2.8053499999999999E-3</v>
      </c>
      <c r="AO192">
        <v>4.1510599999999998E-3</v>
      </c>
      <c r="AP192">
        <v>5.9800000000000001E-3</v>
      </c>
      <c r="AQ192">
        <v>5.9800000000000001E-3</v>
      </c>
      <c r="AR192">
        <v>0</v>
      </c>
      <c r="AS192">
        <v>0</v>
      </c>
      <c r="AT192">
        <v>0</v>
      </c>
      <c r="AU192">
        <v>432864</v>
      </c>
      <c r="AV192">
        <v>432864</v>
      </c>
      <c r="AW192">
        <v>314.01799999999997</v>
      </c>
      <c r="AX192">
        <v>104808</v>
      </c>
      <c r="AY192">
        <v>104808</v>
      </c>
      <c r="AZ192">
        <v>104808</v>
      </c>
      <c r="BA192">
        <v>112145</v>
      </c>
      <c r="BB192">
        <v>0</v>
      </c>
      <c r="BC192">
        <v>0</v>
      </c>
      <c r="BD192">
        <v>224467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204768</v>
      </c>
    </row>
    <row r="193" spans="1:64" x14ac:dyDescent="0.25">
      <c r="A193">
        <v>3477</v>
      </c>
      <c r="B193">
        <v>0</v>
      </c>
      <c r="C193">
        <v>444096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">
        <v>3.6580099999999999E-5</v>
      </c>
      <c r="O193">
        <v>5.4200000000000003E-3</v>
      </c>
      <c r="P193">
        <v>2.1375500000000002E-3</v>
      </c>
      <c r="Q193">
        <v>2.35505E-3</v>
      </c>
      <c r="R193">
        <v>3.6980099999999998E-3</v>
      </c>
      <c r="S193">
        <v>3.6876299999999999E-3</v>
      </c>
      <c r="T193">
        <v>4.0573099999999997E-3</v>
      </c>
      <c r="U193">
        <v>4.1482999999999997E-3</v>
      </c>
      <c r="V193">
        <v>5.4200000000000003E-3</v>
      </c>
      <c r="W193">
        <v>5.4200000000000003E-3</v>
      </c>
      <c r="X193">
        <v>5.4200000000000003E-3</v>
      </c>
      <c r="Y193">
        <v>5.4200000000000003E-3</v>
      </c>
      <c r="Z193">
        <v>5.4200000000000003E-3</v>
      </c>
      <c r="AA193">
        <v>5.4200000000000003E-3</v>
      </c>
      <c r="AB193">
        <v>5.4200000000000003E-3</v>
      </c>
      <c r="AC193">
        <v>5.4200000000000003E-3</v>
      </c>
      <c r="AD193">
        <v>5.4200000000000003E-3</v>
      </c>
      <c r="AE193">
        <v>5.4200000000000003E-3</v>
      </c>
      <c r="AF193">
        <v>2.9701200000000001E-3</v>
      </c>
      <c r="AG193">
        <v>3.4643600000000001E-3</v>
      </c>
      <c r="AH193">
        <v>2.92063E-3</v>
      </c>
      <c r="AI193">
        <v>2.78415E-3</v>
      </c>
      <c r="AJ193">
        <v>1.75377E-3</v>
      </c>
      <c r="AK193">
        <v>2.24735E-3</v>
      </c>
      <c r="AL193">
        <v>2.4715399999999999E-3</v>
      </c>
      <c r="AM193">
        <v>1.84395E-3</v>
      </c>
      <c r="AN193">
        <v>2.4733400000000001E-3</v>
      </c>
      <c r="AO193">
        <v>3.7005599999999999E-3</v>
      </c>
      <c r="AP193">
        <v>5.4200000000000003E-3</v>
      </c>
      <c r="AQ193">
        <v>5.4200000000000003E-3</v>
      </c>
      <c r="AR193">
        <v>0</v>
      </c>
      <c r="AS193">
        <v>0</v>
      </c>
      <c r="AT193">
        <v>0</v>
      </c>
      <c r="AU193">
        <v>444096</v>
      </c>
      <c r="AV193">
        <v>444096</v>
      </c>
      <c r="AW193">
        <v>299.55200000000002</v>
      </c>
      <c r="AX193">
        <v>99980.2</v>
      </c>
      <c r="AY193">
        <v>99980.2</v>
      </c>
      <c r="AZ193">
        <v>99980.2</v>
      </c>
      <c r="BA193">
        <v>106979</v>
      </c>
      <c r="BB193">
        <v>0</v>
      </c>
      <c r="BC193">
        <v>0</v>
      </c>
      <c r="BD193">
        <v>247536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653184</v>
      </c>
    </row>
    <row r="194" spans="1:64" x14ac:dyDescent="0.25">
      <c r="A194">
        <v>3478</v>
      </c>
      <c r="B194">
        <v>0</v>
      </c>
      <c r="C194">
        <v>413856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1">
        <v>9.53388E-4</v>
      </c>
      <c r="O194">
        <v>5.6100000000000004E-3</v>
      </c>
      <c r="P194">
        <v>2.2661600000000001E-3</v>
      </c>
      <c r="Q194">
        <v>2.3835900000000001E-3</v>
      </c>
      <c r="R194">
        <v>3.9624999999999999E-3</v>
      </c>
      <c r="S194">
        <v>3.8342099999999998E-3</v>
      </c>
      <c r="T194">
        <v>4.1591199999999997E-3</v>
      </c>
      <c r="U194">
        <v>4.2252899999999996E-3</v>
      </c>
      <c r="V194">
        <v>5.6100000000000004E-3</v>
      </c>
      <c r="W194">
        <v>5.6100000000000004E-3</v>
      </c>
      <c r="X194">
        <v>5.6100000000000004E-3</v>
      </c>
      <c r="Y194">
        <v>5.6100000000000004E-3</v>
      </c>
      <c r="Z194">
        <v>5.6100000000000004E-3</v>
      </c>
      <c r="AA194">
        <v>5.6100000000000004E-3</v>
      </c>
      <c r="AB194">
        <v>5.6100000000000004E-3</v>
      </c>
      <c r="AC194">
        <v>5.6100000000000004E-3</v>
      </c>
      <c r="AD194">
        <v>5.6100000000000004E-3</v>
      </c>
      <c r="AE194">
        <v>5.6100000000000004E-3</v>
      </c>
      <c r="AF194">
        <v>3.0071500000000001E-3</v>
      </c>
      <c r="AG194">
        <v>3.5092399999999998E-3</v>
      </c>
      <c r="AH194">
        <v>3.0106199999999999E-3</v>
      </c>
      <c r="AI194">
        <v>2.8127199999999999E-3</v>
      </c>
      <c r="AJ194">
        <v>1.7805399999999999E-3</v>
      </c>
      <c r="AK194">
        <v>2.2646099999999998E-3</v>
      </c>
      <c r="AL194">
        <v>2.5000000000000001E-3</v>
      </c>
      <c r="AM194">
        <v>1.8582E-3</v>
      </c>
      <c r="AN194">
        <v>2.4811899999999999E-3</v>
      </c>
      <c r="AO194">
        <v>3.75961E-3</v>
      </c>
      <c r="AP194">
        <v>5.6100000000000004E-3</v>
      </c>
      <c r="AQ194">
        <v>5.5843000000000004E-3</v>
      </c>
      <c r="AR194">
        <v>0</v>
      </c>
      <c r="AS194">
        <v>0</v>
      </c>
      <c r="AT194">
        <v>0</v>
      </c>
      <c r="AU194">
        <v>413856</v>
      </c>
      <c r="AV194">
        <v>413856</v>
      </c>
      <c r="AW194">
        <v>288.29700000000003</v>
      </c>
      <c r="AX194">
        <v>96223.6</v>
      </c>
      <c r="AY194">
        <v>96223.6</v>
      </c>
      <c r="AZ194">
        <v>96223.6</v>
      </c>
      <c r="BA194">
        <v>102960</v>
      </c>
      <c r="BB194">
        <v>0</v>
      </c>
      <c r="BC194">
        <v>0</v>
      </c>
      <c r="BD194">
        <v>128477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761184</v>
      </c>
    </row>
    <row r="195" spans="1:64" x14ac:dyDescent="0.25">
      <c r="A195">
        <v>3479</v>
      </c>
      <c r="B195">
        <v>0</v>
      </c>
      <c r="C195">
        <v>418176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3.9057900000000001E-3</v>
      </c>
      <c r="O195">
        <v>4.3E-3</v>
      </c>
      <c r="P195">
        <v>1.8048300000000001E-3</v>
      </c>
      <c r="Q195">
        <v>1.8425E-3</v>
      </c>
      <c r="R195">
        <v>3.1536799999999999E-3</v>
      </c>
      <c r="S195">
        <v>3.0207699999999999E-3</v>
      </c>
      <c r="T195">
        <v>3.2079500000000002E-3</v>
      </c>
      <c r="U195">
        <v>3.2396999999999999E-3</v>
      </c>
      <c r="V195">
        <v>4.3E-3</v>
      </c>
      <c r="W195">
        <v>4.3E-3</v>
      </c>
      <c r="X195">
        <v>4.3E-3</v>
      </c>
      <c r="Y195">
        <v>4.3E-3</v>
      </c>
      <c r="Z195">
        <v>4.3E-3</v>
      </c>
      <c r="AA195">
        <v>4.3E-3</v>
      </c>
      <c r="AB195">
        <v>4.3E-3</v>
      </c>
      <c r="AC195">
        <v>4.3E-3</v>
      </c>
      <c r="AD195">
        <v>4.3E-3</v>
      </c>
      <c r="AE195">
        <v>4.3E-3</v>
      </c>
      <c r="AF195">
        <v>2.2949799999999998E-3</v>
      </c>
      <c r="AG195">
        <v>2.6730199999999999E-3</v>
      </c>
      <c r="AH195">
        <v>2.34104E-3</v>
      </c>
      <c r="AI195">
        <v>2.1459199999999999E-3</v>
      </c>
      <c r="AJ195">
        <v>1.37736E-3</v>
      </c>
      <c r="AK195">
        <v>1.7284799999999999E-3</v>
      </c>
      <c r="AL195">
        <v>1.91034E-3</v>
      </c>
      <c r="AM195">
        <v>1.4232100000000001E-3</v>
      </c>
      <c r="AN195">
        <v>1.8805E-3</v>
      </c>
      <c r="AO195">
        <v>2.8678800000000002E-3</v>
      </c>
      <c r="AP195">
        <v>4.3E-3</v>
      </c>
      <c r="AQ195">
        <v>4.2461599999999997E-3</v>
      </c>
      <c r="AR195">
        <v>0</v>
      </c>
      <c r="AS195">
        <v>0</v>
      </c>
      <c r="AT195">
        <v>0</v>
      </c>
      <c r="AU195">
        <v>418176</v>
      </c>
      <c r="AV195">
        <v>418176</v>
      </c>
      <c r="AW195">
        <v>271.60300000000001</v>
      </c>
      <c r="AX195">
        <v>90651.7</v>
      </c>
      <c r="AY195">
        <v>90651.7</v>
      </c>
      <c r="AZ195">
        <v>90651.7</v>
      </c>
      <c r="BA195">
        <v>96997.6</v>
      </c>
      <c r="BB195">
        <v>0</v>
      </c>
      <c r="BC195">
        <v>0</v>
      </c>
      <c r="BD195">
        <v>347155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768960</v>
      </c>
    </row>
    <row r="196" spans="1:64" x14ac:dyDescent="0.25">
      <c r="A196">
        <v>3480</v>
      </c>
      <c r="B196">
        <v>0</v>
      </c>
      <c r="C196">
        <v>423360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1.07143E-2</v>
      </c>
      <c r="O196">
        <v>2.99E-3</v>
      </c>
      <c r="P196">
        <v>1.3645700000000001E-3</v>
      </c>
      <c r="Q196">
        <v>1.3669699999999999E-3</v>
      </c>
      <c r="R196">
        <v>2.3299499999999999E-3</v>
      </c>
      <c r="S196">
        <v>2.24494E-3</v>
      </c>
      <c r="T196">
        <v>2.32096E-3</v>
      </c>
      <c r="U196">
        <v>2.3356900000000001E-3</v>
      </c>
      <c r="V196">
        <v>2.99E-3</v>
      </c>
      <c r="W196">
        <v>2.99E-3</v>
      </c>
      <c r="X196">
        <v>2.99E-3</v>
      </c>
      <c r="Y196">
        <v>2.99E-3</v>
      </c>
      <c r="Z196">
        <v>2.99E-3</v>
      </c>
      <c r="AA196">
        <v>2.99E-3</v>
      </c>
      <c r="AB196">
        <v>2.99E-3</v>
      </c>
      <c r="AC196">
        <v>2.99E-3</v>
      </c>
      <c r="AD196">
        <v>2.99E-3</v>
      </c>
      <c r="AE196">
        <v>2.99E-3</v>
      </c>
      <c r="AF196">
        <v>1.65573E-3</v>
      </c>
      <c r="AG196">
        <v>1.91555E-3</v>
      </c>
      <c r="AH196">
        <v>1.71813E-3</v>
      </c>
      <c r="AI196">
        <v>1.5536E-3</v>
      </c>
      <c r="AJ196">
        <v>1.0289699999999999E-3</v>
      </c>
      <c r="AK196">
        <v>1.2613399999999999E-3</v>
      </c>
      <c r="AL196">
        <v>1.38901E-3</v>
      </c>
      <c r="AM196">
        <v>1.05152E-3</v>
      </c>
      <c r="AN196">
        <v>1.3584300000000001E-3</v>
      </c>
      <c r="AO196">
        <v>2.0531299999999998E-3</v>
      </c>
      <c r="AP196">
        <v>2.99E-3</v>
      </c>
      <c r="AQ196">
        <v>2.99E-3</v>
      </c>
      <c r="AR196">
        <v>0</v>
      </c>
      <c r="AS196">
        <v>0</v>
      </c>
      <c r="AT196">
        <v>0</v>
      </c>
      <c r="AU196">
        <v>423360</v>
      </c>
      <c r="AV196">
        <v>423360</v>
      </c>
      <c r="AW196">
        <v>274.17700000000002</v>
      </c>
      <c r="AX196">
        <v>91510.8</v>
      </c>
      <c r="AY196">
        <v>91510.8</v>
      </c>
      <c r="AZ196">
        <v>91510.8</v>
      </c>
      <c r="BA196">
        <v>97916.9</v>
      </c>
      <c r="BB196">
        <v>0</v>
      </c>
      <c r="BC196">
        <v>0</v>
      </c>
      <c r="BD196">
        <v>316570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723168</v>
      </c>
    </row>
    <row r="197" spans="1:64" x14ac:dyDescent="0.25">
      <c r="A197">
        <v>3481</v>
      </c>
      <c r="B197">
        <v>0</v>
      </c>
      <c r="C197">
        <v>424224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1">
        <v>7.3736800000000002E-5</v>
      </c>
      <c r="O197">
        <v>3.9300000000000003E-3</v>
      </c>
      <c r="P197">
        <v>1.8763600000000001E-3</v>
      </c>
      <c r="Q197">
        <v>1.88616E-3</v>
      </c>
      <c r="R197">
        <v>3.1567399999999999E-3</v>
      </c>
      <c r="S197">
        <v>3.0958399999999999E-3</v>
      </c>
      <c r="T197">
        <v>3.1291000000000001E-3</v>
      </c>
      <c r="U197">
        <v>3.1541799999999999E-3</v>
      </c>
      <c r="V197">
        <v>3.9300000000000003E-3</v>
      </c>
      <c r="W197">
        <v>3.9300000000000003E-3</v>
      </c>
      <c r="X197">
        <v>3.9300000000000003E-3</v>
      </c>
      <c r="Y197">
        <v>3.9300000000000003E-3</v>
      </c>
      <c r="Z197">
        <v>3.9300000000000003E-3</v>
      </c>
      <c r="AA197">
        <v>3.9300000000000003E-3</v>
      </c>
      <c r="AB197">
        <v>3.9300000000000003E-3</v>
      </c>
      <c r="AC197">
        <v>3.9300000000000003E-3</v>
      </c>
      <c r="AD197">
        <v>3.9300000000000003E-3</v>
      </c>
      <c r="AE197">
        <v>3.9300000000000003E-3</v>
      </c>
      <c r="AF197">
        <v>2.2247E-3</v>
      </c>
      <c r="AG197">
        <v>2.5632599999999999E-3</v>
      </c>
      <c r="AH197">
        <v>2.3397299999999999E-3</v>
      </c>
      <c r="AI197">
        <v>2.0961500000000002E-3</v>
      </c>
      <c r="AJ197">
        <v>1.4093899999999999E-3</v>
      </c>
      <c r="AK197">
        <v>1.7045999999999999E-3</v>
      </c>
      <c r="AL197">
        <v>1.87419E-3</v>
      </c>
      <c r="AM197">
        <v>1.4310799999999999E-3</v>
      </c>
      <c r="AN197">
        <v>1.82314E-3</v>
      </c>
      <c r="AO197">
        <v>2.7468499999999999E-3</v>
      </c>
      <c r="AP197">
        <v>3.9300000000000003E-3</v>
      </c>
      <c r="AQ197">
        <v>3.9300000000000003E-3</v>
      </c>
      <c r="AR197">
        <v>0</v>
      </c>
      <c r="AS197">
        <v>0</v>
      </c>
      <c r="AT197">
        <v>0</v>
      </c>
      <c r="AU197">
        <v>424224</v>
      </c>
      <c r="AV197">
        <v>424224</v>
      </c>
      <c r="AW197">
        <v>268.483</v>
      </c>
      <c r="AX197">
        <v>89610.3</v>
      </c>
      <c r="AY197">
        <v>89610.3</v>
      </c>
      <c r="AZ197">
        <v>89610.3</v>
      </c>
      <c r="BA197">
        <v>95883.3</v>
      </c>
      <c r="BB197">
        <v>0</v>
      </c>
      <c r="BC197">
        <v>0</v>
      </c>
      <c r="BD197">
        <v>232675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666144</v>
      </c>
    </row>
    <row r="198" spans="1:64" x14ac:dyDescent="0.25">
      <c r="A198">
        <v>3482</v>
      </c>
      <c r="B198">
        <v>0</v>
      </c>
      <c r="C198">
        <v>418176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1.64281E-3</v>
      </c>
      <c r="O198">
        <v>5.6100000000000004E-3</v>
      </c>
      <c r="P198">
        <v>2.52841E-3</v>
      </c>
      <c r="Q198">
        <v>2.6779400000000002E-3</v>
      </c>
      <c r="R198">
        <v>4.25443E-3</v>
      </c>
      <c r="S198">
        <v>4.3892899999999997E-3</v>
      </c>
      <c r="T198">
        <v>4.3895000000000002E-3</v>
      </c>
      <c r="U198">
        <v>4.4724300000000003E-3</v>
      </c>
      <c r="V198">
        <v>5.6100000000000004E-3</v>
      </c>
      <c r="W198">
        <v>5.6100000000000004E-3</v>
      </c>
      <c r="X198">
        <v>5.6100000000000004E-3</v>
      </c>
      <c r="Y198">
        <v>5.6100000000000004E-3</v>
      </c>
      <c r="Z198">
        <v>5.6100000000000004E-3</v>
      </c>
      <c r="AA198">
        <v>5.6100000000000004E-3</v>
      </c>
      <c r="AB198">
        <v>5.6100000000000004E-3</v>
      </c>
      <c r="AC198">
        <v>5.6100000000000004E-3</v>
      </c>
      <c r="AD198">
        <v>5.6100000000000004E-3</v>
      </c>
      <c r="AE198">
        <v>5.6100000000000004E-3</v>
      </c>
      <c r="AF198">
        <v>3.12378E-3</v>
      </c>
      <c r="AG198">
        <v>3.6044599999999999E-3</v>
      </c>
      <c r="AH198">
        <v>3.2877700000000002E-3</v>
      </c>
      <c r="AI198">
        <v>2.9536699999999998E-3</v>
      </c>
      <c r="AJ198">
        <v>1.9569800000000001E-3</v>
      </c>
      <c r="AK198">
        <v>2.3865700000000002E-3</v>
      </c>
      <c r="AL198">
        <v>2.6295699999999999E-3</v>
      </c>
      <c r="AM198">
        <v>2.0008000000000001E-3</v>
      </c>
      <c r="AN198">
        <v>2.5432699999999998E-3</v>
      </c>
      <c r="AO198">
        <v>3.8679399999999998E-3</v>
      </c>
      <c r="AP198">
        <v>5.6100000000000004E-3</v>
      </c>
      <c r="AQ198">
        <v>5.6100000000000004E-3</v>
      </c>
      <c r="AR198">
        <v>0</v>
      </c>
      <c r="AS198">
        <v>0</v>
      </c>
      <c r="AT198">
        <v>0</v>
      </c>
      <c r="AU198">
        <v>418176</v>
      </c>
      <c r="AV198">
        <v>418176</v>
      </c>
      <c r="AW198">
        <v>186.48400000000001</v>
      </c>
      <c r="AX198">
        <v>62241.8</v>
      </c>
      <c r="AY198">
        <v>62241.8</v>
      </c>
      <c r="AZ198">
        <v>62241.8</v>
      </c>
      <c r="BA198">
        <v>66599</v>
      </c>
      <c r="BB198">
        <v>0</v>
      </c>
      <c r="BC198">
        <v>0</v>
      </c>
      <c r="BD198" s="1">
        <v>6.6024499999999995E-4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24192</v>
      </c>
    </row>
    <row r="199" spans="1:64" x14ac:dyDescent="0.25">
      <c r="A199">
        <v>3483</v>
      </c>
      <c r="B199">
        <v>0</v>
      </c>
      <c r="C199">
        <v>418176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1">
        <v>4.9461700000000001E-5</v>
      </c>
      <c r="O199">
        <v>5.0499999999999998E-3</v>
      </c>
      <c r="P199">
        <v>2.1677300000000001E-3</v>
      </c>
      <c r="Q199">
        <v>2.3401899999999998E-3</v>
      </c>
      <c r="R199">
        <v>3.7271499999999998E-3</v>
      </c>
      <c r="S199">
        <v>3.79656E-3</v>
      </c>
      <c r="T199">
        <v>3.8566400000000002E-3</v>
      </c>
      <c r="U199">
        <v>3.9449400000000001E-3</v>
      </c>
      <c r="V199">
        <v>5.0499999999999998E-3</v>
      </c>
      <c r="W199">
        <v>5.0499999999999998E-3</v>
      </c>
      <c r="X199">
        <v>5.0499999999999998E-3</v>
      </c>
      <c r="Y199">
        <v>5.0499999999999998E-3</v>
      </c>
      <c r="Z199">
        <v>5.0499999999999998E-3</v>
      </c>
      <c r="AA199">
        <v>5.0499999999999998E-3</v>
      </c>
      <c r="AB199">
        <v>5.0499999999999998E-3</v>
      </c>
      <c r="AC199">
        <v>5.0499999999999998E-3</v>
      </c>
      <c r="AD199">
        <v>5.0499999999999998E-3</v>
      </c>
      <c r="AE199">
        <v>5.0499999999999998E-3</v>
      </c>
      <c r="AF199">
        <v>2.75158E-3</v>
      </c>
      <c r="AG199">
        <v>3.1888300000000001E-3</v>
      </c>
      <c r="AH199">
        <v>2.87215E-3</v>
      </c>
      <c r="AI199">
        <v>2.6145299999999999E-3</v>
      </c>
      <c r="AJ199">
        <v>1.7024099999999999E-3</v>
      </c>
      <c r="AK199">
        <v>2.1019699999999999E-3</v>
      </c>
      <c r="AL199">
        <v>2.3216199999999999E-3</v>
      </c>
      <c r="AM199">
        <v>1.76055E-3</v>
      </c>
      <c r="AN199">
        <v>2.2322599999999998E-3</v>
      </c>
      <c r="AO199">
        <v>3.4267500000000001E-3</v>
      </c>
      <c r="AP199">
        <v>5.0499999999999998E-3</v>
      </c>
      <c r="AQ199">
        <v>5.0074400000000002E-3</v>
      </c>
      <c r="AR199">
        <v>0</v>
      </c>
      <c r="AS199">
        <v>0</v>
      </c>
      <c r="AT199">
        <v>0</v>
      </c>
      <c r="AU199">
        <v>418176</v>
      </c>
      <c r="AV199">
        <v>418176</v>
      </c>
      <c r="AW199">
        <v>189.982</v>
      </c>
      <c r="AX199">
        <v>63409.3</v>
      </c>
      <c r="AY199">
        <v>63409.3</v>
      </c>
      <c r="AZ199">
        <v>63409.3</v>
      </c>
      <c r="BA199">
        <v>67848.2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840672</v>
      </c>
    </row>
    <row r="200" spans="1:64" x14ac:dyDescent="0.25">
      <c r="A200">
        <v>3484</v>
      </c>
      <c r="B200">
        <v>0</v>
      </c>
      <c r="C200">
        <v>420768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1.54393E-2</v>
      </c>
      <c r="O200">
        <v>5.4200000000000003E-3</v>
      </c>
      <c r="P200">
        <v>2.44509E-3</v>
      </c>
      <c r="Q200">
        <v>2.6069299999999999E-3</v>
      </c>
      <c r="R200">
        <v>4.1016999999999998E-3</v>
      </c>
      <c r="S200">
        <v>4.1687599999999997E-3</v>
      </c>
      <c r="T200">
        <v>4.2453999999999999E-3</v>
      </c>
      <c r="U200">
        <v>4.3210799999999997E-3</v>
      </c>
      <c r="V200">
        <v>5.4200000000000003E-3</v>
      </c>
      <c r="W200">
        <v>5.4200000000000003E-3</v>
      </c>
      <c r="X200">
        <v>5.4200000000000003E-3</v>
      </c>
      <c r="Y200">
        <v>5.4200000000000003E-3</v>
      </c>
      <c r="Z200">
        <v>5.4200000000000003E-3</v>
      </c>
      <c r="AA200">
        <v>5.4200000000000003E-3</v>
      </c>
      <c r="AB200">
        <v>5.4200000000000003E-3</v>
      </c>
      <c r="AC200">
        <v>5.4200000000000003E-3</v>
      </c>
      <c r="AD200">
        <v>5.4200000000000003E-3</v>
      </c>
      <c r="AE200">
        <v>5.4200000000000003E-3</v>
      </c>
      <c r="AF200">
        <v>3.04455E-3</v>
      </c>
      <c r="AG200">
        <v>3.5135600000000002E-3</v>
      </c>
      <c r="AH200">
        <v>3.1853200000000002E-3</v>
      </c>
      <c r="AI200">
        <v>2.9085500000000002E-3</v>
      </c>
      <c r="AJ200">
        <v>1.9288199999999999E-3</v>
      </c>
      <c r="AK200">
        <v>2.3568999999999999E-3</v>
      </c>
      <c r="AL200">
        <v>2.5934299999999999E-3</v>
      </c>
      <c r="AM200">
        <v>1.9963300000000002E-3</v>
      </c>
      <c r="AN200">
        <v>2.4849300000000002E-3</v>
      </c>
      <c r="AO200">
        <v>3.7698699999999998E-3</v>
      </c>
      <c r="AP200">
        <v>5.4200000000000003E-3</v>
      </c>
      <c r="AQ200">
        <v>5.4200000000000003E-3</v>
      </c>
      <c r="AR200">
        <v>0</v>
      </c>
      <c r="AS200">
        <v>0</v>
      </c>
      <c r="AT200">
        <v>0</v>
      </c>
      <c r="AU200">
        <v>420768</v>
      </c>
      <c r="AV200">
        <v>420768</v>
      </c>
      <c r="AW200">
        <v>202.13</v>
      </c>
      <c r="AX200">
        <v>67464</v>
      </c>
      <c r="AY200">
        <v>67464</v>
      </c>
      <c r="AZ200">
        <v>67464</v>
      </c>
      <c r="BA200">
        <v>72186.7</v>
      </c>
      <c r="BB200">
        <v>0</v>
      </c>
      <c r="BC200">
        <v>0</v>
      </c>
      <c r="BD200">
        <v>280973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169344</v>
      </c>
    </row>
    <row r="201" spans="1:64" x14ac:dyDescent="0.25">
      <c r="A201">
        <v>3485</v>
      </c>
      <c r="B201">
        <v>0</v>
      </c>
      <c r="C201">
        <v>424224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3.2586899999999999E-3</v>
      </c>
      <c r="O201">
        <v>3.7399999999999998E-3</v>
      </c>
      <c r="P201">
        <v>1.7015400000000001E-3</v>
      </c>
      <c r="Q201">
        <v>1.8707800000000001E-3</v>
      </c>
      <c r="R201">
        <v>2.8306099999999999E-3</v>
      </c>
      <c r="S201">
        <v>2.9207299999999999E-3</v>
      </c>
      <c r="T201">
        <v>3.0158899999999998E-3</v>
      </c>
      <c r="U201">
        <v>3.0746599999999999E-3</v>
      </c>
      <c r="V201">
        <v>3.7399999999999998E-3</v>
      </c>
      <c r="W201">
        <v>3.7399999999999998E-3</v>
      </c>
      <c r="X201">
        <v>3.7399999999999998E-3</v>
      </c>
      <c r="Y201">
        <v>3.7399999999999998E-3</v>
      </c>
      <c r="Z201">
        <v>3.7399999999999998E-3</v>
      </c>
      <c r="AA201">
        <v>3.7399999999999998E-3</v>
      </c>
      <c r="AB201">
        <v>3.7399999999999998E-3</v>
      </c>
      <c r="AC201">
        <v>3.7399999999999998E-3</v>
      </c>
      <c r="AD201">
        <v>3.7399999999999998E-3</v>
      </c>
      <c r="AE201">
        <v>3.7399999999999998E-3</v>
      </c>
      <c r="AF201">
        <v>2.1834300000000001E-3</v>
      </c>
      <c r="AG201">
        <v>2.5144199999999998E-3</v>
      </c>
      <c r="AH201">
        <v>2.2529E-3</v>
      </c>
      <c r="AI201">
        <v>2.1033100000000002E-3</v>
      </c>
      <c r="AJ201">
        <v>1.39952E-3</v>
      </c>
      <c r="AK201">
        <v>1.7183000000000001E-3</v>
      </c>
      <c r="AL201">
        <v>1.88427E-3</v>
      </c>
      <c r="AM201">
        <v>1.4737800000000001E-3</v>
      </c>
      <c r="AN201">
        <v>1.80163E-3</v>
      </c>
      <c r="AO201">
        <v>2.6938600000000002E-3</v>
      </c>
      <c r="AP201">
        <v>3.7399999999999998E-3</v>
      </c>
      <c r="AQ201">
        <v>3.7399999999999998E-3</v>
      </c>
      <c r="AR201">
        <v>0</v>
      </c>
      <c r="AS201">
        <v>0</v>
      </c>
      <c r="AT201">
        <v>0</v>
      </c>
      <c r="AU201">
        <v>424224</v>
      </c>
      <c r="AV201">
        <v>424224</v>
      </c>
      <c r="AW201">
        <v>215.31299999999999</v>
      </c>
      <c r="AX201">
        <v>71863.899999999994</v>
      </c>
      <c r="AY201">
        <v>71863.899999999994</v>
      </c>
      <c r="AZ201">
        <v>71863.899999999994</v>
      </c>
      <c r="BA201">
        <v>76894.7</v>
      </c>
      <c r="BB201">
        <v>0</v>
      </c>
      <c r="BC201">
        <v>0</v>
      </c>
      <c r="BD201">
        <v>485136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 s="1">
        <v>4.8792699999999998E-4</v>
      </c>
    </row>
    <row r="202" spans="1:64" x14ac:dyDescent="0.25">
      <c r="A202">
        <v>3486</v>
      </c>
      <c r="B202">
        <v>0</v>
      </c>
      <c r="C202">
        <v>196128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7.0467100000000003E-3</v>
      </c>
      <c r="O202">
        <v>4.4900000000000001E-3</v>
      </c>
      <c r="P202">
        <v>2.1855099999999999E-3</v>
      </c>
      <c r="Q202">
        <v>2.2643699999999999E-3</v>
      </c>
      <c r="R202">
        <v>3.86412E-3</v>
      </c>
      <c r="S202">
        <v>3.59961E-3</v>
      </c>
      <c r="T202">
        <v>3.87309E-3</v>
      </c>
      <c r="U202">
        <v>3.7942100000000001E-3</v>
      </c>
      <c r="V202">
        <v>4.4900000000000001E-3</v>
      </c>
      <c r="W202">
        <v>4.4900000000000001E-3</v>
      </c>
      <c r="X202">
        <v>4.4900000000000001E-3</v>
      </c>
      <c r="Y202">
        <v>4.4900000000000001E-3</v>
      </c>
      <c r="Z202">
        <v>4.4900000000000001E-3</v>
      </c>
      <c r="AA202">
        <v>4.4900000000000001E-3</v>
      </c>
      <c r="AB202">
        <v>4.4900000000000001E-3</v>
      </c>
      <c r="AC202">
        <v>4.4900000000000001E-3</v>
      </c>
      <c r="AD202">
        <v>4.4900000000000001E-3</v>
      </c>
      <c r="AE202">
        <v>4.4900000000000001E-3</v>
      </c>
      <c r="AF202">
        <v>2.6559399999999999E-3</v>
      </c>
      <c r="AG202">
        <v>3.05434E-3</v>
      </c>
      <c r="AH202">
        <v>2.7368499999999999E-3</v>
      </c>
      <c r="AI202">
        <v>2.5651300000000001E-3</v>
      </c>
      <c r="AJ202">
        <v>1.7078499999999999E-3</v>
      </c>
      <c r="AK202">
        <v>2.09756E-3</v>
      </c>
      <c r="AL202">
        <v>2.3027099999999999E-3</v>
      </c>
      <c r="AM202">
        <v>1.81029E-3</v>
      </c>
      <c r="AN202">
        <v>2.1949000000000001E-3</v>
      </c>
      <c r="AO202">
        <v>3.2748500000000002E-3</v>
      </c>
      <c r="AP202">
        <v>4.4900000000000001E-3</v>
      </c>
      <c r="AQ202">
        <v>4.4900000000000001E-3</v>
      </c>
      <c r="AR202">
        <v>0</v>
      </c>
      <c r="AS202">
        <v>0</v>
      </c>
      <c r="AT202">
        <v>0</v>
      </c>
      <c r="AU202">
        <v>196128</v>
      </c>
      <c r="AV202">
        <v>196128</v>
      </c>
      <c r="AW202">
        <v>195.60599999999999</v>
      </c>
      <c r="AX202">
        <v>65286.400000000001</v>
      </c>
      <c r="AY202">
        <v>65286.400000000001</v>
      </c>
      <c r="AZ202">
        <v>65286.400000000001</v>
      </c>
      <c r="BA202">
        <v>69856.7</v>
      </c>
      <c r="BB202">
        <v>0</v>
      </c>
      <c r="BC202">
        <v>0</v>
      </c>
      <c r="BD202" s="1">
        <v>2724360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</row>
    <row r="203" spans="1:64" x14ac:dyDescent="0.25">
      <c r="A203">
        <v>3487</v>
      </c>
      <c r="B203">
        <v>0</v>
      </c>
      <c r="C203" s="1">
        <v>5.7080800000000001E-4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1.8905599999999999E-3</v>
      </c>
      <c r="O203">
        <v>3.9300000000000003E-3</v>
      </c>
      <c r="P203">
        <v>2.3413499999999999E-3</v>
      </c>
      <c r="Q203">
        <v>2.1096800000000001E-3</v>
      </c>
      <c r="R203">
        <v>3.9300000000000003E-3</v>
      </c>
      <c r="S203">
        <v>3.70529E-3</v>
      </c>
      <c r="T203">
        <v>3.8061700000000002E-3</v>
      </c>
      <c r="U203">
        <v>3.6128800000000002E-3</v>
      </c>
      <c r="V203">
        <v>3.9300000000000003E-3</v>
      </c>
      <c r="W203">
        <v>3.9300000000000003E-3</v>
      </c>
      <c r="X203">
        <v>3.9300000000000003E-3</v>
      </c>
      <c r="Y203">
        <v>3.9300000000000003E-3</v>
      </c>
      <c r="Z203">
        <v>3.9300000000000003E-3</v>
      </c>
      <c r="AA203">
        <v>3.9300000000000003E-3</v>
      </c>
      <c r="AB203">
        <v>3.9300000000000003E-3</v>
      </c>
      <c r="AC203">
        <v>3.9300000000000003E-3</v>
      </c>
      <c r="AD203">
        <v>3.9300000000000003E-3</v>
      </c>
      <c r="AE203">
        <v>3.9300000000000003E-3</v>
      </c>
      <c r="AF203">
        <v>2.3670100000000001E-3</v>
      </c>
      <c r="AG203">
        <v>2.6945300000000001E-3</v>
      </c>
      <c r="AH203">
        <v>2.52192E-3</v>
      </c>
      <c r="AI203">
        <v>2.2735899999999998E-3</v>
      </c>
      <c r="AJ203">
        <v>1.55404E-3</v>
      </c>
      <c r="AK203">
        <v>1.8548900000000001E-3</v>
      </c>
      <c r="AL203">
        <v>2.0392800000000001E-3</v>
      </c>
      <c r="AM203">
        <v>1.60724E-3</v>
      </c>
      <c r="AN203">
        <v>1.9397699999999999E-3</v>
      </c>
      <c r="AO203">
        <v>2.8896899999999999E-3</v>
      </c>
      <c r="AP203">
        <v>3.9300000000000003E-3</v>
      </c>
      <c r="AQ203">
        <v>3.9300000000000003E-3</v>
      </c>
      <c r="AR203">
        <v>0</v>
      </c>
      <c r="AS203">
        <v>0</v>
      </c>
      <c r="AT203">
        <v>0</v>
      </c>
      <c r="AU203" s="1">
        <v>5.7080800000000001E-4</v>
      </c>
      <c r="AV203" s="1">
        <v>5.7080800000000001E-4</v>
      </c>
      <c r="AW203">
        <v>245.18899999999999</v>
      </c>
      <c r="AX203">
        <v>81835.5</v>
      </c>
      <c r="AY203">
        <v>81835.5</v>
      </c>
      <c r="AZ203">
        <v>81835.5</v>
      </c>
      <c r="BA203">
        <v>87564.3</v>
      </c>
      <c r="BB203">
        <v>0</v>
      </c>
      <c r="BC203">
        <v>0</v>
      </c>
      <c r="BD203" s="1">
        <v>3121200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1:64" x14ac:dyDescent="0.25">
      <c r="A204">
        <v>3488</v>
      </c>
      <c r="B204">
        <v>0</v>
      </c>
      <c r="C204">
        <v>113184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1">
        <v>9.5531100000000003E-4</v>
      </c>
      <c r="O204">
        <v>3.9300000000000003E-3</v>
      </c>
      <c r="P204">
        <v>2.5609199999999999E-3</v>
      </c>
      <c r="Q204">
        <v>2.3356499999999999E-3</v>
      </c>
      <c r="R204">
        <v>3.9300000000000003E-3</v>
      </c>
      <c r="S204">
        <v>3.9300000000000003E-3</v>
      </c>
      <c r="T204">
        <v>3.9300000000000003E-3</v>
      </c>
      <c r="U204">
        <v>3.9260600000000003E-3</v>
      </c>
      <c r="V204">
        <v>3.9300000000000003E-3</v>
      </c>
      <c r="W204">
        <v>3.9300000000000003E-3</v>
      </c>
      <c r="X204">
        <v>3.9300000000000003E-3</v>
      </c>
      <c r="Y204">
        <v>3.9300000000000003E-3</v>
      </c>
      <c r="Z204">
        <v>3.9300000000000003E-3</v>
      </c>
      <c r="AA204">
        <v>3.9300000000000003E-3</v>
      </c>
      <c r="AB204">
        <v>3.9300000000000003E-3</v>
      </c>
      <c r="AC204">
        <v>3.9300000000000003E-3</v>
      </c>
      <c r="AD204">
        <v>3.9300000000000003E-3</v>
      </c>
      <c r="AE204">
        <v>3.9300000000000003E-3</v>
      </c>
      <c r="AF204">
        <v>2.3760600000000002E-3</v>
      </c>
      <c r="AG204">
        <v>2.6766799999999999E-3</v>
      </c>
      <c r="AH204">
        <v>2.6334499999999999E-3</v>
      </c>
      <c r="AI204">
        <v>2.2694899999999999E-3</v>
      </c>
      <c r="AJ204">
        <v>1.57368E-3</v>
      </c>
      <c r="AK204">
        <v>1.8322E-3</v>
      </c>
      <c r="AL204">
        <v>2.0200299999999999E-3</v>
      </c>
      <c r="AM204">
        <v>1.58417E-3</v>
      </c>
      <c r="AN204">
        <v>1.9195499999999999E-3</v>
      </c>
      <c r="AO204">
        <v>2.8684100000000001E-3</v>
      </c>
      <c r="AP204">
        <v>3.9300000000000003E-3</v>
      </c>
      <c r="AQ204">
        <v>3.9300000000000003E-3</v>
      </c>
      <c r="AR204">
        <v>0</v>
      </c>
      <c r="AS204">
        <v>0</v>
      </c>
      <c r="AT204">
        <v>0</v>
      </c>
      <c r="AU204">
        <v>113184</v>
      </c>
      <c r="AV204">
        <v>113184</v>
      </c>
      <c r="AW204">
        <v>269.18900000000002</v>
      </c>
      <c r="AX204">
        <v>89845.8</v>
      </c>
      <c r="AY204">
        <v>89845.8</v>
      </c>
      <c r="AZ204">
        <v>89845.8</v>
      </c>
      <c r="BA204">
        <v>96135.4</v>
      </c>
      <c r="BB204">
        <v>0</v>
      </c>
      <c r="BC204">
        <v>0</v>
      </c>
      <c r="BD204" s="1">
        <v>1315870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</row>
    <row r="205" spans="1:64" x14ac:dyDescent="0.25">
      <c r="A205">
        <v>3489</v>
      </c>
      <c r="B205">
        <v>0</v>
      </c>
      <c r="C205">
        <v>191808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1">
        <v>4.0532200000000001E-4</v>
      </c>
      <c r="O205">
        <v>3.9300000000000003E-3</v>
      </c>
      <c r="P205">
        <v>2.4759299999999999E-3</v>
      </c>
      <c r="Q205">
        <v>2.4406200000000001E-3</v>
      </c>
      <c r="R205">
        <v>3.9300000000000003E-3</v>
      </c>
      <c r="S205">
        <v>3.9300000000000003E-3</v>
      </c>
      <c r="T205">
        <v>3.9300000000000003E-3</v>
      </c>
      <c r="U205">
        <v>3.9300000000000003E-3</v>
      </c>
      <c r="V205">
        <v>3.9300000000000003E-3</v>
      </c>
      <c r="W205">
        <v>3.9300000000000003E-3</v>
      </c>
      <c r="X205">
        <v>3.9300000000000003E-3</v>
      </c>
      <c r="Y205">
        <v>3.9300000000000003E-3</v>
      </c>
      <c r="Z205">
        <v>3.9300000000000003E-3</v>
      </c>
      <c r="AA205">
        <v>3.9300000000000003E-3</v>
      </c>
      <c r="AB205">
        <v>3.9300000000000003E-3</v>
      </c>
      <c r="AC205">
        <v>3.9300000000000003E-3</v>
      </c>
      <c r="AD205">
        <v>3.9300000000000003E-3</v>
      </c>
      <c r="AE205">
        <v>3.9300000000000003E-3</v>
      </c>
      <c r="AF205">
        <v>2.3650199999999998E-3</v>
      </c>
      <c r="AG205">
        <v>2.6517200000000002E-3</v>
      </c>
      <c r="AH205">
        <v>2.6672599999999999E-3</v>
      </c>
      <c r="AI205">
        <v>2.2614200000000001E-3</v>
      </c>
      <c r="AJ205">
        <v>1.5556599999999999E-3</v>
      </c>
      <c r="AK205">
        <v>1.8010700000000001E-3</v>
      </c>
      <c r="AL205">
        <v>1.99132E-3</v>
      </c>
      <c r="AM205">
        <v>1.55072E-3</v>
      </c>
      <c r="AN205">
        <v>1.89485E-3</v>
      </c>
      <c r="AO205">
        <v>2.8359399999999999E-3</v>
      </c>
      <c r="AP205">
        <v>3.9300000000000003E-3</v>
      </c>
      <c r="AQ205">
        <v>3.9300000000000003E-3</v>
      </c>
      <c r="AR205">
        <v>0</v>
      </c>
      <c r="AS205">
        <v>0</v>
      </c>
      <c r="AT205">
        <v>0</v>
      </c>
      <c r="AU205">
        <v>191808</v>
      </c>
      <c r="AV205">
        <v>191808</v>
      </c>
      <c r="AW205">
        <v>224.72800000000001</v>
      </c>
      <c r="AX205">
        <v>75006.399999999994</v>
      </c>
      <c r="AY205">
        <v>75006.399999999994</v>
      </c>
      <c r="AZ205">
        <v>75006.399999999994</v>
      </c>
      <c r="BA205">
        <v>80257.100000000006</v>
      </c>
      <c r="BB205">
        <v>0</v>
      </c>
      <c r="BC205">
        <v>0</v>
      </c>
      <c r="BD205">
        <v>945821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864</v>
      </c>
    </row>
    <row r="206" spans="1:64" x14ac:dyDescent="0.25">
      <c r="A206">
        <v>3490</v>
      </c>
      <c r="B206">
        <v>0</v>
      </c>
      <c r="C206">
        <v>191808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1">
        <v>2.3215999999999999E-5</v>
      </c>
      <c r="O206">
        <v>4.4900000000000001E-3</v>
      </c>
      <c r="P206">
        <v>2.76041E-3</v>
      </c>
      <c r="Q206">
        <v>2.7811200000000002E-3</v>
      </c>
      <c r="R206">
        <v>4.4900000000000001E-3</v>
      </c>
      <c r="S206">
        <v>4.4900000000000001E-3</v>
      </c>
      <c r="T206">
        <v>4.4900000000000001E-3</v>
      </c>
      <c r="U206">
        <v>4.4900000000000001E-3</v>
      </c>
      <c r="V206">
        <v>4.4900000000000001E-3</v>
      </c>
      <c r="W206">
        <v>4.4900000000000001E-3</v>
      </c>
      <c r="X206">
        <v>4.4900000000000001E-3</v>
      </c>
      <c r="Y206">
        <v>4.4900000000000001E-3</v>
      </c>
      <c r="Z206">
        <v>4.4900000000000001E-3</v>
      </c>
      <c r="AA206">
        <v>4.4900000000000001E-3</v>
      </c>
      <c r="AB206">
        <v>4.4900000000000001E-3</v>
      </c>
      <c r="AC206">
        <v>4.4900000000000001E-3</v>
      </c>
      <c r="AD206">
        <v>4.4900000000000001E-3</v>
      </c>
      <c r="AE206">
        <v>4.4900000000000001E-3</v>
      </c>
      <c r="AF206">
        <v>2.6706400000000002E-3</v>
      </c>
      <c r="AG206">
        <v>2.9914099999999999E-3</v>
      </c>
      <c r="AH206">
        <v>3.0341000000000001E-3</v>
      </c>
      <c r="AI206">
        <v>2.5638900000000001E-3</v>
      </c>
      <c r="AJ206">
        <v>1.73616E-3</v>
      </c>
      <c r="AK206">
        <v>2.01344E-3</v>
      </c>
      <c r="AL206">
        <v>2.2327200000000001E-3</v>
      </c>
      <c r="AM206">
        <v>1.7250200000000001E-3</v>
      </c>
      <c r="AN206">
        <v>2.1314099999999998E-3</v>
      </c>
      <c r="AO206">
        <v>3.1917400000000002E-3</v>
      </c>
      <c r="AP206">
        <v>4.4900000000000001E-3</v>
      </c>
      <c r="AQ206">
        <v>4.4900000000000001E-3</v>
      </c>
      <c r="AR206">
        <v>0</v>
      </c>
      <c r="AS206">
        <v>0</v>
      </c>
      <c r="AT206">
        <v>0</v>
      </c>
      <c r="AU206">
        <v>191808</v>
      </c>
      <c r="AV206">
        <v>191808</v>
      </c>
      <c r="AW206">
        <v>179.036</v>
      </c>
      <c r="AX206">
        <v>59755.8</v>
      </c>
      <c r="AY206">
        <v>59755.8</v>
      </c>
      <c r="AZ206">
        <v>59755.8</v>
      </c>
      <c r="BA206">
        <v>63939</v>
      </c>
      <c r="BB206">
        <v>0</v>
      </c>
      <c r="BC206">
        <v>0</v>
      </c>
      <c r="BD206">
        <v>886032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 s="1">
        <v>2.5522899999999998E-6</v>
      </c>
    </row>
    <row r="207" spans="1:64" x14ac:dyDescent="0.25">
      <c r="A207">
        <v>3491</v>
      </c>
      <c r="B207">
        <v>0</v>
      </c>
      <c r="C207">
        <v>191808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8.32484E-3</v>
      </c>
      <c r="O207">
        <v>5.79E-3</v>
      </c>
      <c r="P207">
        <v>3.5043800000000001E-3</v>
      </c>
      <c r="Q207">
        <v>3.5990800000000002E-3</v>
      </c>
      <c r="R207">
        <v>5.7178999999999997E-3</v>
      </c>
      <c r="S207">
        <v>5.79E-3</v>
      </c>
      <c r="T207">
        <v>5.79E-3</v>
      </c>
      <c r="U207">
        <v>5.79E-3</v>
      </c>
      <c r="V207">
        <v>5.79E-3</v>
      </c>
      <c r="W207">
        <v>5.79E-3</v>
      </c>
      <c r="X207">
        <v>5.79E-3</v>
      </c>
      <c r="Y207">
        <v>5.79E-3</v>
      </c>
      <c r="Z207">
        <v>5.79E-3</v>
      </c>
      <c r="AA207">
        <v>5.79E-3</v>
      </c>
      <c r="AB207">
        <v>5.79E-3</v>
      </c>
      <c r="AC207">
        <v>5.79E-3</v>
      </c>
      <c r="AD207">
        <v>5.79E-3</v>
      </c>
      <c r="AE207">
        <v>5.79E-3</v>
      </c>
      <c r="AF207">
        <v>3.4766599999999999E-3</v>
      </c>
      <c r="AG207">
        <v>3.8865499999999999E-3</v>
      </c>
      <c r="AH207">
        <v>3.9449200000000002E-3</v>
      </c>
      <c r="AI207">
        <v>3.3577799999999999E-3</v>
      </c>
      <c r="AJ207">
        <v>2.2612000000000001E-3</v>
      </c>
      <c r="AK207">
        <v>2.62247E-3</v>
      </c>
      <c r="AL207">
        <v>2.9062599999999999E-3</v>
      </c>
      <c r="AM207">
        <v>2.2492499999999999E-3</v>
      </c>
      <c r="AN207">
        <v>2.7904700000000002E-3</v>
      </c>
      <c r="AO207">
        <v>4.1307999999999996E-3</v>
      </c>
      <c r="AP207">
        <v>5.79E-3</v>
      </c>
      <c r="AQ207">
        <v>5.79E-3</v>
      </c>
      <c r="AR207">
        <v>0</v>
      </c>
      <c r="AS207">
        <v>0</v>
      </c>
      <c r="AT207">
        <v>0</v>
      </c>
      <c r="AU207">
        <v>191808</v>
      </c>
      <c r="AV207">
        <v>191808</v>
      </c>
      <c r="AW207">
        <v>191.11199999999999</v>
      </c>
      <c r="AX207">
        <v>63786.5</v>
      </c>
      <c r="AY207">
        <v>63786.5</v>
      </c>
      <c r="AZ207">
        <v>63786.5</v>
      </c>
      <c r="BA207">
        <v>68251.8</v>
      </c>
      <c r="BB207">
        <v>0</v>
      </c>
      <c r="BC207">
        <v>0</v>
      </c>
      <c r="BD207">
        <v>483408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</row>
    <row r="208" spans="1:64" x14ac:dyDescent="0.25">
      <c r="A208">
        <v>3492</v>
      </c>
      <c r="B208">
        <v>0</v>
      </c>
      <c r="C208">
        <v>191808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1">
        <v>9.6952899999999998E-5</v>
      </c>
      <c r="O208">
        <v>2.99E-3</v>
      </c>
      <c r="P208">
        <v>1.7641899999999999E-3</v>
      </c>
      <c r="Q208">
        <v>1.8379900000000001E-3</v>
      </c>
      <c r="R208">
        <v>2.8611000000000001E-3</v>
      </c>
      <c r="S208">
        <v>2.9138699999999998E-3</v>
      </c>
      <c r="T208">
        <v>2.99E-3</v>
      </c>
      <c r="U208">
        <v>2.99E-3</v>
      </c>
      <c r="V208">
        <v>2.99E-3</v>
      </c>
      <c r="W208">
        <v>2.99E-3</v>
      </c>
      <c r="X208">
        <v>2.99E-3</v>
      </c>
      <c r="Y208">
        <v>2.99E-3</v>
      </c>
      <c r="Z208">
        <v>2.99E-3</v>
      </c>
      <c r="AA208">
        <v>2.99E-3</v>
      </c>
      <c r="AB208">
        <v>2.99E-3</v>
      </c>
      <c r="AC208">
        <v>2.99E-3</v>
      </c>
      <c r="AD208">
        <v>2.99E-3</v>
      </c>
      <c r="AE208">
        <v>2.99E-3</v>
      </c>
      <c r="AF208">
        <v>1.8138200000000001E-3</v>
      </c>
      <c r="AG208">
        <v>2.02783E-3</v>
      </c>
      <c r="AH208">
        <v>2.0420899999999999E-3</v>
      </c>
      <c r="AI208">
        <v>1.7638899999999999E-3</v>
      </c>
      <c r="AJ208">
        <v>1.17454E-3</v>
      </c>
      <c r="AK208">
        <v>1.3706600000000001E-3</v>
      </c>
      <c r="AL208">
        <v>1.5185699999999999E-3</v>
      </c>
      <c r="AM208">
        <v>1.1770400000000001E-3</v>
      </c>
      <c r="AN208">
        <v>1.4671700000000001E-3</v>
      </c>
      <c r="AO208">
        <v>2.1475399999999999E-3</v>
      </c>
      <c r="AP208">
        <v>2.99E-3</v>
      </c>
      <c r="AQ208">
        <v>2.99E-3</v>
      </c>
      <c r="AR208">
        <v>0</v>
      </c>
      <c r="AS208">
        <v>0</v>
      </c>
      <c r="AT208">
        <v>0</v>
      </c>
      <c r="AU208">
        <v>191808</v>
      </c>
      <c r="AV208">
        <v>191808</v>
      </c>
      <c r="AW208">
        <v>208.32499999999999</v>
      </c>
      <c r="AX208">
        <v>69531.600000000006</v>
      </c>
      <c r="AY208">
        <v>69531.600000000006</v>
      </c>
      <c r="AZ208">
        <v>69531.600000000006</v>
      </c>
      <c r="BA208">
        <v>74399.100000000006</v>
      </c>
      <c r="BB208">
        <v>0</v>
      </c>
      <c r="BC208">
        <v>0</v>
      </c>
      <c r="BD208">
        <v>477792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</row>
    <row r="209" spans="1:64" x14ac:dyDescent="0.25">
      <c r="A209">
        <v>3493</v>
      </c>
      <c r="B209">
        <v>0</v>
      </c>
      <c r="C209">
        <v>192672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1.9804700000000001E-2</v>
      </c>
      <c r="O209">
        <v>3.5500000000000002E-3</v>
      </c>
      <c r="P209">
        <v>2.22477E-3</v>
      </c>
      <c r="Q209">
        <v>2.2594400000000001E-3</v>
      </c>
      <c r="R209">
        <v>3.5500000000000002E-3</v>
      </c>
      <c r="S209">
        <v>3.5446900000000001E-3</v>
      </c>
      <c r="T209">
        <v>3.5500000000000002E-3</v>
      </c>
      <c r="U209">
        <v>3.5500000000000002E-3</v>
      </c>
      <c r="V209">
        <v>3.5500000000000002E-3</v>
      </c>
      <c r="W209">
        <v>3.5500000000000002E-3</v>
      </c>
      <c r="X209">
        <v>3.5500000000000002E-3</v>
      </c>
      <c r="Y209">
        <v>3.5500000000000002E-3</v>
      </c>
      <c r="Z209">
        <v>3.5500000000000002E-3</v>
      </c>
      <c r="AA209">
        <v>3.5500000000000002E-3</v>
      </c>
      <c r="AB209">
        <v>3.5500000000000002E-3</v>
      </c>
      <c r="AC209">
        <v>3.5500000000000002E-3</v>
      </c>
      <c r="AD209">
        <v>3.5500000000000002E-3</v>
      </c>
      <c r="AE209">
        <v>3.5500000000000002E-3</v>
      </c>
      <c r="AF209">
        <v>2.26567E-3</v>
      </c>
      <c r="AG209">
        <v>2.52323E-3</v>
      </c>
      <c r="AH209">
        <v>2.5311000000000001E-3</v>
      </c>
      <c r="AI209">
        <v>2.21718E-3</v>
      </c>
      <c r="AJ209">
        <v>1.49438E-3</v>
      </c>
      <c r="AK209">
        <v>1.73361E-3</v>
      </c>
      <c r="AL209">
        <v>1.9123899999999999E-3</v>
      </c>
      <c r="AM209">
        <v>1.5024400000000001E-3</v>
      </c>
      <c r="AN209">
        <v>1.86163E-3</v>
      </c>
      <c r="AO209">
        <v>2.6595899999999999E-3</v>
      </c>
      <c r="AP209">
        <v>3.5500000000000002E-3</v>
      </c>
      <c r="AQ209">
        <v>3.5500000000000002E-3</v>
      </c>
      <c r="AR209">
        <v>0</v>
      </c>
      <c r="AS209">
        <v>0</v>
      </c>
      <c r="AT209">
        <v>0</v>
      </c>
      <c r="AU209">
        <v>192672</v>
      </c>
      <c r="AV209">
        <v>192672</v>
      </c>
      <c r="AW209">
        <v>207.66300000000001</v>
      </c>
      <c r="AX209">
        <v>69310.600000000006</v>
      </c>
      <c r="AY209">
        <v>69310.600000000006</v>
      </c>
      <c r="AZ209">
        <v>69310.600000000006</v>
      </c>
      <c r="BA209">
        <v>74162.600000000006</v>
      </c>
      <c r="BB209">
        <v>0</v>
      </c>
      <c r="BC209">
        <v>0</v>
      </c>
      <c r="BD209" s="1">
        <v>1473210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</row>
    <row r="210" spans="1:64" x14ac:dyDescent="0.25">
      <c r="A210">
        <v>3494</v>
      </c>
      <c r="B210">
        <v>0</v>
      </c>
      <c r="C210">
        <v>64800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3.1706E-3</v>
      </c>
      <c r="O210">
        <v>4.6699999999999997E-3</v>
      </c>
      <c r="P210">
        <v>3.18039E-3</v>
      </c>
      <c r="Q210">
        <v>3.1805900000000001E-3</v>
      </c>
      <c r="R210">
        <v>4.6699999999999997E-3</v>
      </c>
      <c r="S210">
        <v>4.6699999999999997E-3</v>
      </c>
      <c r="T210">
        <v>4.6699999999999997E-3</v>
      </c>
      <c r="U210">
        <v>4.6699999999999997E-3</v>
      </c>
      <c r="V210">
        <v>4.6699999999999997E-3</v>
      </c>
      <c r="W210">
        <v>4.6699999999999997E-3</v>
      </c>
      <c r="X210">
        <v>4.6699999999999997E-3</v>
      </c>
      <c r="Y210">
        <v>4.6699999999999997E-3</v>
      </c>
      <c r="Z210">
        <v>4.6699999999999997E-3</v>
      </c>
      <c r="AA210">
        <v>4.6699999999999997E-3</v>
      </c>
      <c r="AB210">
        <v>4.6699999999999997E-3</v>
      </c>
      <c r="AC210">
        <v>4.6699999999999997E-3</v>
      </c>
      <c r="AD210">
        <v>4.6699999999999997E-3</v>
      </c>
      <c r="AE210">
        <v>4.6699999999999997E-3</v>
      </c>
      <c r="AF210">
        <v>3.1511999999999998E-3</v>
      </c>
      <c r="AG210">
        <v>3.4866699999999999E-3</v>
      </c>
      <c r="AH210">
        <v>3.5313200000000001E-3</v>
      </c>
      <c r="AI210">
        <v>3.0998100000000002E-3</v>
      </c>
      <c r="AJ210">
        <v>2.1258399999999999E-3</v>
      </c>
      <c r="AK210">
        <v>2.4334600000000001E-3</v>
      </c>
      <c r="AL210">
        <v>2.6744999999999998E-3</v>
      </c>
      <c r="AM210">
        <v>2.1277100000000001E-3</v>
      </c>
      <c r="AN210">
        <v>2.6247200000000001E-3</v>
      </c>
      <c r="AO210">
        <v>3.6582199999999998E-3</v>
      </c>
      <c r="AP210">
        <v>4.6699999999999997E-3</v>
      </c>
      <c r="AQ210">
        <v>4.6699999999999997E-3</v>
      </c>
      <c r="AR210">
        <v>0</v>
      </c>
      <c r="AS210">
        <v>0</v>
      </c>
      <c r="AT210">
        <v>0</v>
      </c>
      <c r="AU210">
        <v>64800</v>
      </c>
      <c r="AV210">
        <v>64800</v>
      </c>
      <c r="AW210">
        <v>189.911</v>
      </c>
      <c r="AX210">
        <v>63385.7</v>
      </c>
      <c r="AY210">
        <v>63385.7</v>
      </c>
      <c r="AZ210">
        <v>63385.7</v>
      </c>
      <c r="BA210">
        <v>67822.899999999994</v>
      </c>
      <c r="BB210">
        <v>0</v>
      </c>
      <c r="BC210">
        <v>0</v>
      </c>
      <c r="BD210" s="1">
        <v>1077490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</row>
    <row r="211" spans="1:64" x14ac:dyDescent="0.25">
      <c r="A211">
        <v>3495</v>
      </c>
      <c r="B211">
        <v>0</v>
      </c>
      <c r="C211" s="1">
        <v>1.9613700000000001E-4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1">
        <v>5.0922900000000004E-4</v>
      </c>
      <c r="O211">
        <v>3.1800000000000001E-3</v>
      </c>
      <c r="P211">
        <v>2.1916800000000001E-3</v>
      </c>
      <c r="Q211">
        <v>2.1890299999999998E-3</v>
      </c>
      <c r="R211">
        <v>3.1800000000000001E-3</v>
      </c>
      <c r="S211">
        <v>3.1800000000000001E-3</v>
      </c>
      <c r="T211">
        <v>3.1800000000000001E-3</v>
      </c>
      <c r="U211">
        <v>3.1800000000000001E-3</v>
      </c>
      <c r="V211">
        <v>3.1800000000000001E-3</v>
      </c>
      <c r="W211">
        <v>3.1800000000000001E-3</v>
      </c>
      <c r="X211">
        <v>3.1800000000000001E-3</v>
      </c>
      <c r="Y211">
        <v>3.1800000000000001E-3</v>
      </c>
      <c r="Z211">
        <v>3.1800000000000001E-3</v>
      </c>
      <c r="AA211">
        <v>3.1800000000000001E-3</v>
      </c>
      <c r="AB211">
        <v>3.1800000000000001E-3</v>
      </c>
      <c r="AC211">
        <v>3.1800000000000001E-3</v>
      </c>
      <c r="AD211">
        <v>3.1800000000000001E-3</v>
      </c>
      <c r="AE211">
        <v>3.1800000000000001E-3</v>
      </c>
      <c r="AF211">
        <v>2.1454899999999999E-3</v>
      </c>
      <c r="AG211">
        <v>2.3680099999999998E-3</v>
      </c>
      <c r="AH211">
        <v>2.4267400000000001E-3</v>
      </c>
      <c r="AI211">
        <v>2.1162500000000001E-3</v>
      </c>
      <c r="AJ211">
        <v>1.43497E-3</v>
      </c>
      <c r="AK211">
        <v>1.6391000000000001E-3</v>
      </c>
      <c r="AL211">
        <v>1.8075000000000001E-3</v>
      </c>
      <c r="AM211">
        <v>1.42906E-3</v>
      </c>
      <c r="AN211">
        <v>1.78611E-3</v>
      </c>
      <c r="AO211">
        <v>2.4787300000000002E-3</v>
      </c>
      <c r="AP211">
        <v>3.1800000000000001E-3</v>
      </c>
      <c r="AQ211">
        <v>3.1800000000000001E-3</v>
      </c>
      <c r="AR211">
        <v>0</v>
      </c>
      <c r="AS211">
        <v>0</v>
      </c>
      <c r="AT211">
        <v>0</v>
      </c>
      <c r="AU211" s="1">
        <v>1.9613700000000001E-4</v>
      </c>
      <c r="AV211" s="1">
        <v>1.9613700000000001E-4</v>
      </c>
      <c r="AW211">
        <v>193.72900000000001</v>
      </c>
      <c r="AX211">
        <v>64660.1</v>
      </c>
      <c r="AY211">
        <v>64660.1</v>
      </c>
      <c r="AZ211">
        <v>64660.1</v>
      </c>
      <c r="BA211">
        <v>69186.600000000006</v>
      </c>
      <c r="BB211">
        <v>0</v>
      </c>
      <c r="BC211">
        <v>0</v>
      </c>
      <c r="BD211" s="1">
        <v>1175900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</row>
    <row r="212" spans="1:64" x14ac:dyDescent="0.25">
      <c r="A212">
        <v>3496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1.2959699999999999E-2</v>
      </c>
      <c r="O212">
        <v>3.9300000000000003E-3</v>
      </c>
      <c r="P212">
        <v>3.0746800000000002E-3</v>
      </c>
      <c r="Q212">
        <v>2.9055000000000001E-3</v>
      </c>
      <c r="R212">
        <v>3.9300000000000003E-3</v>
      </c>
      <c r="S212">
        <v>3.9300000000000003E-3</v>
      </c>
      <c r="T212">
        <v>3.9300000000000003E-3</v>
      </c>
      <c r="U212">
        <v>3.9300000000000003E-3</v>
      </c>
      <c r="V212">
        <v>3.9300000000000003E-3</v>
      </c>
      <c r="W212">
        <v>3.9300000000000003E-3</v>
      </c>
      <c r="X212">
        <v>3.9300000000000003E-3</v>
      </c>
      <c r="Y212">
        <v>3.9300000000000003E-3</v>
      </c>
      <c r="Z212">
        <v>3.9300000000000003E-3</v>
      </c>
      <c r="AA212">
        <v>3.9300000000000003E-3</v>
      </c>
      <c r="AB212">
        <v>3.9300000000000003E-3</v>
      </c>
      <c r="AC212">
        <v>3.9300000000000003E-3</v>
      </c>
      <c r="AD212">
        <v>3.9300000000000003E-3</v>
      </c>
      <c r="AE212">
        <v>3.9300000000000003E-3</v>
      </c>
      <c r="AF212">
        <v>2.7373800000000002E-3</v>
      </c>
      <c r="AG212">
        <v>3.00199E-3</v>
      </c>
      <c r="AH212">
        <v>3.1462999999999999E-3</v>
      </c>
      <c r="AI212">
        <v>2.7071E-3</v>
      </c>
      <c r="AJ212">
        <v>1.86269E-3</v>
      </c>
      <c r="AK212">
        <v>2.0849800000000002E-3</v>
      </c>
      <c r="AL212">
        <v>2.2979400000000001E-3</v>
      </c>
      <c r="AM212">
        <v>1.82138E-3</v>
      </c>
      <c r="AN212">
        <v>2.2884899999999998E-3</v>
      </c>
      <c r="AO212">
        <v>3.1299499999999998E-3</v>
      </c>
      <c r="AP212">
        <v>3.9300000000000003E-3</v>
      </c>
      <c r="AQ212">
        <v>3.9300000000000003E-3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178.78399999999999</v>
      </c>
      <c r="AX212">
        <v>59671.8</v>
      </c>
      <c r="AY212">
        <v>59671.8</v>
      </c>
      <c r="AZ212">
        <v>59671.8</v>
      </c>
      <c r="BA212">
        <v>63849.1</v>
      </c>
      <c r="BB212">
        <v>0</v>
      </c>
      <c r="BC212">
        <v>0</v>
      </c>
      <c r="BD212" s="1">
        <v>3303330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</row>
    <row r="213" spans="1:64" x14ac:dyDescent="0.25">
      <c r="A213">
        <v>3497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1.7716299999999999E-3</v>
      </c>
      <c r="O213">
        <v>3.7399999999999998E-3</v>
      </c>
      <c r="P213">
        <v>3.3006899999999998E-3</v>
      </c>
      <c r="Q213">
        <v>3.2057499999999998E-3</v>
      </c>
      <c r="R213">
        <v>3.7399999999999998E-3</v>
      </c>
      <c r="S213">
        <v>3.7399999999999998E-3</v>
      </c>
      <c r="T213">
        <v>3.7399999999999998E-3</v>
      </c>
      <c r="U213">
        <v>3.7399999999999998E-3</v>
      </c>
      <c r="V213">
        <v>3.7399999999999998E-3</v>
      </c>
      <c r="W213">
        <v>3.7399999999999998E-3</v>
      </c>
      <c r="X213">
        <v>3.7399999999999998E-3</v>
      </c>
      <c r="Y213">
        <v>3.7399999999999998E-3</v>
      </c>
      <c r="Z213">
        <v>3.7399999999999998E-3</v>
      </c>
      <c r="AA213">
        <v>3.7399999999999998E-3</v>
      </c>
      <c r="AB213">
        <v>3.7399999999999998E-3</v>
      </c>
      <c r="AC213">
        <v>3.7399999999999998E-3</v>
      </c>
      <c r="AD213">
        <v>3.7399999999999998E-3</v>
      </c>
      <c r="AE213">
        <v>3.7399999999999998E-3</v>
      </c>
      <c r="AF213">
        <v>2.7045099999999998E-3</v>
      </c>
      <c r="AG213">
        <v>2.9387599999999999E-3</v>
      </c>
      <c r="AH213">
        <v>3.2099300000000002E-3</v>
      </c>
      <c r="AI213">
        <v>2.6896899999999998E-3</v>
      </c>
      <c r="AJ213">
        <v>1.89909E-3</v>
      </c>
      <c r="AK213">
        <v>2.0506999999999999E-3</v>
      </c>
      <c r="AL213">
        <v>2.25603E-3</v>
      </c>
      <c r="AM213">
        <v>1.7895599999999999E-3</v>
      </c>
      <c r="AN213">
        <v>2.26713E-3</v>
      </c>
      <c r="AO213">
        <v>3.0478100000000002E-3</v>
      </c>
      <c r="AP213">
        <v>3.7399999999999998E-3</v>
      </c>
      <c r="AQ213">
        <v>3.7399999999999998E-3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212.99799999999999</v>
      </c>
      <c r="AX213">
        <v>71091.399999999994</v>
      </c>
      <c r="AY213">
        <v>71091.399999999994</v>
      </c>
      <c r="AZ213">
        <v>71091.399999999994</v>
      </c>
      <c r="BA213">
        <v>76068.100000000006</v>
      </c>
      <c r="BB213">
        <v>0</v>
      </c>
      <c r="BC213">
        <v>0</v>
      </c>
      <c r="BD213" s="1">
        <v>1663800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</row>
    <row r="214" spans="1:64" x14ac:dyDescent="0.25">
      <c r="A214">
        <v>3498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1">
        <v>1.3411E-4</v>
      </c>
      <c r="O214">
        <v>3.5500000000000002E-3</v>
      </c>
      <c r="P214">
        <v>3.1399900000000001E-3</v>
      </c>
      <c r="Q214">
        <v>3.1334800000000001E-3</v>
      </c>
      <c r="R214">
        <v>3.5500000000000002E-3</v>
      </c>
      <c r="S214">
        <v>3.5500000000000002E-3</v>
      </c>
      <c r="T214">
        <v>3.5500000000000002E-3</v>
      </c>
      <c r="U214">
        <v>3.5500000000000002E-3</v>
      </c>
      <c r="V214">
        <v>3.5500000000000002E-3</v>
      </c>
      <c r="W214">
        <v>3.5500000000000002E-3</v>
      </c>
      <c r="X214">
        <v>3.5500000000000002E-3</v>
      </c>
      <c r="Y214">
        <v>3.5500000000000002E-3</v>
      </c>
      <c r="Z214">
        <v>3.5500000000000002E-3</v>
      </c>
      <c r="AA214">
        <v>3.5500000000000002E-3</v>
      </c>
      <c r="AB214">
        <v>3.5500000000000002E-3</v>
      </c>
      <c r="AC214">
        <v>3.5500000000000002E-3</v>
      </c>
      <c r="AD214">
        <v>3.5500000000000002E-3</v>
      </c>
      <c r="AE214">
        <v>3.5500000000000002E-3</v>
      </c>
      <c r="AF214">
        <v>2.5723500000000002E-3</v>
      </c>
      <c r="AG214">
        <v>2.7825300000000001E-3</v>
      </c>
      <c r="AH214">
        <v>3.1078099999999999E-3</v>
      </c>
      <c r="AI214">
        <v>2.5845E-3</v>
      </c>
      <c r="AJ214">
        <v>1.8076500000000001E-3</v>
      </c>
      <c r="AK214">
        <v>1.9249E-3</v>
      </c>
      <c r="AL214">
        <v>2.1195099999999998E-3</v>
      </c>
      <c r="AM214">
        <v>1.66256E-3</v>
      </c>
      <c r="AN214">
        <v>2.1532999999999999E-3</v>
      </c>
      <c r="AO214">
        <v>2.8703499999999998E-3</v>
      </c>
      <c r="AP214">
        <v>3.5500000000000002E-3</v>
      </c>
      <c r="AQ214">
        <v>3.5500000000000002E-3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194.821</v>
      </c>
      <c r="AX214">
        <v>65024.6</v>
      </c>
      <c r="AY214">
        <v>65024.6</v>
      </c>
      <c r="AZ214">
        <v>65024.6</v>
      </c>
      <c r="BA214">
        <v>69576.600000000006</v>
      </c>
      <c r="BB214">
        <v>0</v>
      </c>
      <c r="BC214">
        <v>0</v>
      </c>
      <c r="BD214" s="1">
        <v>1246320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</row>
    <row r="215" spans="1:64" x14ac:dyDescent="0.25">
      <c r="A215">
        <v>3499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2.0444500000000001E-2</v>
      </c>
      <c r="O215">
        <v>4.4900000000000001E-3</v>
      </c>
      <c r="P215">
        <v>4.0433099999999996E-3</v>
      </c>
      <c r="Q215">
        <v>4.0761900000000004E-3</v>
      </c>
      <c r="R215">
        <v>4.4900000000000001E-3</v>
      </c>
      <c r="S215">
        <v>4.4900000000000001E-3</v>
      </c>
      <c r="T215">
        <v>4.4900000000000001E-3</v>
      </c>
      <c r="U215">
        <v>4.4900000000000001E-3</v>
      </c>
      <c r="V215">
        <v>4.4900000000000001E-3</v>
      </c>
      <c r="W215">
        <v>4.4900000000000001E-3</v>
      </c>
      <c r="X215">
        <v>4.4900000000000001E-3</v>
      </c>
      <c r="Y215">
        <v>4.4900000000000001E-3</v>
      </c>
      <c r="Z215">
        <v>4.4900000000000001E-3</v>
      </c>
      <c r="AA215">
        <v>4.4900000000000001E-3</v>
      </c>
      <c r="AB215">
        <v>4.4900000000000001E-3</v>
      </c>
      <c r="AC215">
        <v>4.4900000000000001E-3</v>
      </c>
      <c r="AD215">
        <v>4.4900000000000001E-3</v>
      </c>
      <c r="AE215">
        <v>4.4900000000000001E-3</v>
      </c>
      <c r="AF215">
        <v>3.41516E-3</v>
      </c>
      <c r="AG215">
        <v>3.67557E-3</v>
      </c>
      <c r="AH215">
        <v>4.1080800000000001E-3</v>
      </c>
      <c r="AI215">
        <v>3.4721600000000002E-3</v>
      </c>
      <c r="AJ215">
        <v>2.4328499999999999E-3</v>
      </c>
      <c r="AK215">
        <v>2.5728999999999999E-3</v>
      </c>
      <c r="AL215">
        <v>2.8161800000000002E-3</v>
      </c>
      <c r="AM215">
        <v>2.22157E-3</v>
      </c>
      <c r="AN215">
        <v>2.8933800000000001E-3</v>
      </c>
      <c r="AO215">
        <v>3.7648199999999999E-3</v>
      </c>
      <c r="AP215">
        <v>4.4900000000000001E-3</v>
      </c>
      <c r="AQ215">
        <v>4.4900000000000001E-3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188.76</v>
      </c>
      <c r="AX215">
        <v>63001.5</v>
      </c>
      <c r="AY215">
        <v>63001.5</v>
      </c>
      <c r="AZ215">
        <v>63001.5</v>
      </c>
      <c r="BA215">
        <v>67411.899999999994</v>
      </c>
      <c r="BB215">
        <v>0</v>
      </c>
      <c r="BC215">
        <v>0</v>
      </c>
      <c r="BD215" s="1">
        <v>1062200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</row>
    <row r="216" spans="1:64" x14ac:dyDescent="0.25">
      <c r="A216">
        <v>3500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3.0315399999999999E-2</v>
      </c>
      <c r="O216">
        <v>2.99E-3</v>
      </c>
      <c r="P216">
        <v>2.99E-3</v>
      </c>
      <c r="Q216">
        <v>2.99E-3</v>
      </c>
      <c r="R216">
        <v>2.99E-3</v>
      </c>
      <c r="S216">
        <v>2.99E-3</v>
      </c>
      <c r="T216">
        <v>2.99E-3</v>
      </c>
      <c r="U216">
        <v>2.99E-3</v>
      </c>
      <c r="V216">
        <v>2.99E-3</v>
      </c>
      <c r="W216">
        <v>2.99E-3</v>
      </c>
      <c r="X216">
        <v>2.99E-3</v>
      </c>
      <c r="Y216">
        <v>2.99E-3</v>
      </c>
      <c r="Z216">
        <v>2.99E-3</v>
      </c>
      <c r="AA216">
        <v>2.99E-3</v>
      </c>
      <c r="AB216">
        <v>2.99E-3</v>
      </c>
      <c r="AC216">
        <v>2.99E-3</v>
      </c>
      <c r="AD216">
        <v>2.99E-3</v>
      </c>
      <c r="AE216">
        <v>2.99E-3</v>
      </c>
      <c r="AF216">
        <v>2.5591199999999998E-3</v>
      </c>
      <c r="AG216">
        <v>2.7359699999999999E-3</v>
      </c>
      <c r="AH216">
        <v>2.99E-3</v>
      </c>
      <c r="AI216">
        <v>2.6333799999999998E-3</v>
      </c>
      <c r="AJ216">
        <v>1.8959300000000001E-3</v>
      </c>
      <c r="AK216">
        <v>1.9837100000000001E-3</v>
      </c>
      <c r="AL216">
        <v>2.1439599999999999E-3</v>
      </c>
      <c r="AM216">
        <v>1.7317999999999999E-3</v>
      </c>
      <c r="AN216">
        <v>2.2237899999999998E-3</v>
      </c>
      <c r="AO216">
        <v>2.7797299999999998E-3</v>
      </c>
      <c r="AP216">
        <v>2.99E-3</v>
      </c>
      <c r="AQ216">
        <v>2.99E-3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257.08499999999998</v>
      </c>
      <c r="AX216">
        <v>85805.9</v>
      </c>
      <c r="AY216">
        <v>85805.9</v>
      </c>
      <c r="AZ216">
        <v>85805.9</v>
      </c>
      <c r="BA216">
        <v>91812.7</v>
      </c>
      <c r="BB216">
        <v>0</v>
      </c>
      <c r="BC216">
        <v>0</v>
      </c>
      <c r="BD216" s="1">
        <v>2464730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</row>
    <row r="217" spans="1:64" x14ac:dyDescent="0.25">
      <c r="A217">
        <v>3501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1.2339599999999999E-2</v>
      </c>
      <c r="O217">
        <v>3.1800000000000001E-3</v>
      </c>
      <c r="P217">
        <v>3.1800000000000001E-3</v>
      </c>
      <c r="Q217">
        <v>3.1800000000000001E-3</v>
      </c>
      <c r="R217">
        <v>3.1800000000000001E-3</v>
      </c>
      <c r="S217">
        <v>3.1800000000000001E-3</v>
      </c>
      <c r="T217">
        <v>3.1800000000000001E-3</v>
      </c>
      <c r="U217">
        <v>3.1800000000000001E-3</v>
      </c>
      <c r="V217">
        <v>3.1800000000000001E-3</v>
      </c>
      <c r="W217">
        <v>3.1800000000000001E-3</v>
      </c>
      <c r="X217">
        <v>3.1800000000000001E-3</v>
      </c>
      <c r="Y217">
        <v>3.1800000000000001E-3</v>
      </c>
      <c r="Z217">
        <v>3.1800000000000001E-3</v>
      </c>
      <c r="AA217">
        <v>3.1800000000000001E-3</v>
      </c>
      <c r="AB217">
        <v>3.1800000000000001E-3</v>
      </c>
      <c r="AC217">
        <v>3.1800000000000001E-3</v>
      </c>
      <c r="AD217">
        <v>3.1800000000000001E-3</v>
      </c>
      <c r="AE217">
        <v>3.1800000000000001E-3</v>
      </c>
      <c r="AF217">
        <v>2.99176E-3</v>
      </c>
      <c r="AG217">
        <v>3.1752099999999999E-3</v>
      </c>
      <c r="AH217">
        <v>3.1800000000000001E-3</v>
      </c>
      <c r="AI217">
        <v>3.1179599999999999E-3</v>
      </c>
      <c r="AJ217">
        <v>2.3226700000000002E-3</v>
      </c>
      <c r="AK217">
        <v>2.3530700000000001E-3</v>
      </c>
      <c r="AL217">
        <v>2.51826E-3</v>
      </c>
      <c r="AM217">
        <v>2.0483599999999999E-3</v>
      </c>
      <c r="AN217">
        <v>2.6392999999999998E-3</v>
      </c>
      <c r="AO217">
        <v>3.1800000000000001E-3</v>
      </c>
      <c r="AP217">
        <v>3.1800000000000001E-3</v>
      </c>
      <c r="AQ217">
        <v>3.1800000000000001E-3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319.89999999999998</v>
      </c>
      <c r="AX217">
        <v>106772</v>
      </c>
      <c r="AY217">
        <v>106772</v>
      </c>
      <c r="AZ217">
        <v>106772</v>
      </c>
      <c r="BA217">
        <v>114246</v>
      </c>
      <c r="BB217">
        <v>0</v>
      </c>
      <c r="BC217">
        <v>0</v>
      </c>
      <c r="BD217" s="1">
        <v>3574450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</row>
    <row r="218" spans="1:64" x14ac:dyDescent="0.25">
      <c r="A218">
        <v>3502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6.8018699999999998E-3</v>
      </c>
      <c r="O218">
        <v>2.99E-3</v>
      </c>
      <c r="P218">
        <v>2.99E-3</v>
      </c>
      <c r="Q218">
        <v>2.99E-3</v>
      </c>
      <c r="R218">
        <v>2.99E-3</v>
      </c>
      <c r="S218">
        <v>2.99E-3</v>
      </c>
      <c r="T218">
        <v>2.99E-3</v>
      </c>
      <c r="U218">
        <v>2.99E-3</v>
      </c>
      <c r="V218">
        <v>2.99E-3</v>
      </c>
      <c r="W218">
        <v>2.99E-3</v>
      </c>
      <c r="X218">
        <v>2.99E-3</v>
      </c>
      <c r="Y218">
        <v>2.99E-3</v>
      </c>
      <c r="Z218">
        <v>2.99E-3</v>
      </c>
      <c r="AA218">
        <v>2.99E-3</v>
      </c>
      <c r="AB218">
        <v>2.99E-3</v>
      </c>
      <c r="AC218">
        <v>2.99E-3</v>
      </c>
      <c r="AD218">
        <v>2.99E-3</v>
      </c>
      <c r="AE218">
        <v>2.99E-3</v>
      </c>
      <c r="AF218">
        <v>2.9477399999999999E-3</v>
      </c>
      <c r="AG218">
        <v>2.99E-3</v>
      </c>
      <c r="AH218">
        <v>2.99E-3</v>
      </c>
      <c r="AI218">
        <v>2.99E-3</v>
      </c>
      <c r="AJ218">
        <v>2.4381300000000002E-3</v>
      </c>
      <c r="AK218">
        <v>2.3304699999999999E-3</v>
      </c>
      <c r="AL218">
        <v>2.4606900000000002E-3</v>
      </c>
      <c r="AM218">
        <v>1.9739200000000001E-3</v>
      </c>
      <c r="AN218">
        <v>2.6083899999999999E-3</v>
      </c>
      <c r="AO218">
        <v>2.99E-3</v>
      </c>
      <c r="AP218">
        <v>2.99E-3</v>
      </c>
      <c r="AQ218">
        <v>2.99E-3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300.00400000000002</v>
      </c>
      <c r="AX218">
        <v>100131</v>
      </c>
      <c r="AY218">
        <v>100131</v>
      </c>
      <c r="AZ218">
        <v>100131</v>
      </c>
      <c r="BA218">
        <v>107140</v>
      </c>
      <c r="BB218">
        <v>0</v>
      </c>
      <c r="BC218">
        <v>0</v>
      </c>
      <c r="BD218" s="1">
        <v>5524240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1728</v>
      </c>
    </row>
    <row r="219" spans="1:64" x14ac:dyDescent="0.25">
      <c r="A219">
        <v>3503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1.2259600000000001E-2</v>
      </c>
      <c r="O219">
        <v>3.9300000000000003E-3</v>
      </c>
      <c r="P219">
        <v>3.9300000000000003E-3</v>
      </c>
      <c r="Q219">
        <v>3.9300000000000003E-3</v>
      </c>
      <c r="R219">
        <v>3.9300000000000003E-3</v>
      </c>
      <c r="S219">
        <v>3.9300000000000003E-3</v>
      </c>
      <c r="T219">
        <v>3.9300000000000003E-3</v>
      </c>
      <c r="U219">
        <v>3.9300000000000003E-3</v>
      </c>
      <c r="V219">
        <v>3.9300000000000003E-3</v>
      </c>
      <c r="W219">
        <v>3.9300000000000003E-3</v>
      </c>
      <c r="X219">
        <v>3.9300000000000003E-3</v>
      </c>
      <c r="Y219">
        <v>3.9300000000000003E-3</v>
      </c>
      <c r="Z219">
        <v>3.9300000000000003E-3</v>
      </c>
      <c r="AA219">
        <v>3.9300000000000003E-3</v>
      </c>
      <c r="AB219">
        <v>3.9300000000000003E-3</v>
      </c>
      <c r="AC219">
        <v>3.9300000000000003E-3</v>
      </c>
      <c r="AD219">
        <v>3.9300000000000003E-3</v>
      </c>
      <c r="AE219">
        <v>3.9300000000000003E-3</v>
      </c>
      <c r="AF219">
        <v>3.9300000000000003E-3</v>
      </c>
      <c r="AG219">
        <v>3.9300000000000003E-3</v>
      </c>
      <c r="AH219">
        <v>3.9300000000000003E-3</v>
      </c>
      <c r="AI219">
        <v>3.9300000000000003E-3</v>
      </c>
      <c r="AJ219">
        <v>3.7356099999999999E-3</v>
      </c>
      <c r="AK219">
        <v>3.3139200000000001E-3</v>
      </c>
      <c r="AL219">
        <v>3.3790600000000001E-3</v>
      </c>
      <c r="AM219">
        <v>2.65277E-3</v>
      </c>
      <c r="AN219">
        <v>3.6136300000000001E-3</v>
      </c>
      <c r="AO219">
        <v>3.9300000000000003E-3</v>
      </c>
      <c r="AP219">
        <v>3.9300000000000003E-3</v>
      </c>
      <c r="AQ219">
        <v>3.9300000000000003E-3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331.75599999999997</v>
      </c>
      <c r="AX219">
        <v>110728</v>
      </c>
      <c r="AY219">
        <v>110728</v>
      </c>
      <c r="AZ219">
        <v>110728</v>
      </c>
      <c r="BA219">
        <v>118480</v>
      </c>
      <c r="BB219">
        <v>0</v>
      </c>
      <c r="BC219">
        <v>0</v>
      </c>
      <c r="BD219" s="1">
        <v>6217340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 s="1">
        <v>5.43147E-6</v>
      </c>
    </row>
    <row r="220" spans="1:64" x14ac:dyDescent="0.25">
      <c r="A220">
        <v>3504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9504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1.0512000000000001E-2</v>
      </c>
      <c r="O220">
        <v>3.9300000000000003E-3</v>
      </c>
      <c r="P220">
        <v>3.9300000000000003E-3</v>
      </c>
      <c r="Q220">
        <v>3.9300000000000003E-3</v>
      </c>
      <c r="R220">
        <v>3.9300000000000003E-3</v>
      </c>
      <c r="S220">
        <v>3.9300000000000003E-3</v>
      </c>
      <c r="T220">
        <v>3.9300000000000003E-3</v>
      </c>
      <c r="U220">
        <v>3.9300000000000003E-3</v>
      </c>
      <c r="V220">
        <v>3.9300000000000003E-3</v>
      </c>
      <c r="W220">
        <v>3.9300000000000003E-3</v>
      </c>
      <c r="X220">
        <v>3.9300000000000003E-3</v>
      </c>
      <c r="Y220">
        <v>3.9300000000000003E-3</v>
      </c>
      <c r="Z220">
        <v>3.9300000000000003E-3</v>
      </c>
      <c r="AA220">
        <v>3.9300000000000003E-3</v>
      </c>
      <c r="AB220">
        <v>3.9300000000000003E-3</v>
      </c>
      <c r="AC220">
        <v>3.9300000000000003E-3</v>
      </c>
      <c r="AD220">
        <v>3.9300000000000003E-3</v>
      </c>
      <c r="AE220">
        <v>3.9300000000000003E-3</v>
      </c>
      <c r="AF220">
        <v>3.9300000000000003E-3</v>
      </c>
      <c r="AG220">
        <v>3.9300000000000003E-3</v>
      </c>
      <c r="AH220">
        <v>3.9300000000000003E-3</v>
      </c>
      <c r="AI220">
        <v>3.9300000000000003E-3</v>
      </c>
      <c r="AJ220">
        <v>3.9300000000000003E-3</v>
      </c>
      <c r="AK220">
        <v>3.7817599999999999E-3</v>
      </c>
      <c r="AL220">
        <v>3.5797899999999998E-3</v>
      </c>
      <c r="AM220">
        <v>2.7350999999999999E-3</v>
      </c>
      <c r="AN220">
        <v>3.8575800000000002E-3</v>
      </c>
      <c r="AO220">
        <v>3.9300000000000003E-3</v>
      </c>
      <c r="AP220">
        <v>3.9300000000000003E-3</v>
      </c>
      <c r="AQ220">
        <v>3.9300000000000003E-3</v>
      </c>
      <c r="AR220">
        <v>0</v>
      </c>
      <c r="AS220">
        <v>0</v>
      </c>
      <c r="AT220">
        <v>0</v>
      </c>
      <c r="AU220">
        <v>0</v>
      </c>
      <c r="AV220">
        <v>9504</v>
      </c>
      <c r="AW220">
        <v>429.48599999999999</v>
      </c>
      <c r="AX220">
        <v>143348</v>
      </c>
      <c r="AY220">
        <v>143348</v>
      </c>
      <c r="AZ220">
        <v>143348</v>
      </c>
      <c r="BA220">
        <v>153383</v>
      </c>
      <c r="BB220">
        <v>0</v>
      </c>
      <c r="BC220">
        <v>0</v>
      </c>
      <c r="BD220" s="1">
        <v>6554300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</row>
    <row r="221" spans="1:64" x14ac:dyDescent="0.25">
      <c r="A221">
        <v>3505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30240</v>
      </c>
      <c r="I221">
        <v>0</v>
      </c>
      <c r="J221">
        <v>0</v>
      </c>
      <c r="K221">
        <v>0</v>
      </c>
      <c r="L221">
        <v>0</v>
      </c>
      <c r="M221">
        <v>0</v>
      </c>
      <c r="N221" s="1">
        <v>9.4906700000000005E-4</v>
      </c>
      <c r="O221">
        <v>2.0600000000000002E-3</v>
      </c>
      <c r="P221">
        <v>2.0600000000000002E-3</v>
      </c>
      <c r="Q221">
        <v>2.0600000000000002E-3</v>
      </c>
      <c r="R221">
        <v>2.0600000000000002E-3</v>
      </c>
      <c r="S221">
        <v>2.0600000000000002E-3</v>
      </c>
      <c r="T221">
        <v>2.0600000000000002E-3</v>
      </c>
      <c r="U221">
        <v>2.0600000000000002E-3</v>
      </c>
      <c r="V221">
        <v>2.0600000000000002E-3</v>
      </c>
      <c r="W221">
        <v>2.0600000000000002E-3</v>
      </c>
      <c r="X221">
        <v>2.0600000000000002E-3</v>
      </c>
      <c r="Y221">
        <v>2.0600000000000002E-3</v>
      </c>
      <c r="Z221">
        <v>2.0600000000000002E-3</v>
      </c>
      <c r="AA221">
        <v>2.0600000000000002E-3</v>
      </c>
      <c r="AB221">
        <v>2.0600000000000002E-3</v>
      </c>
      <c r="AC221">
        <v>2.0600000000000002E-3</v>
      </c>
      <c r="AD221">
        <v>2.0600000000000002E-3</v>
      </c>
      <c r="AE221">
        <v>2.0600000000000002E-3</v>
      </c>
      <c r="AF221">
        <v>2.0600000000000002E-3</v>
      </c>
      <c r="AG221">
        <v>2.0600000000000002E-3</v>
      </c>
      <c r="AH221">
        <v>2.0600000000000002E-3</v>
      </c>
      <c r="AI221">
        <v>2.0600000000000002E-3</v>
      </c>
      <c r="AJ221">
        <v>2.0600000000000002E-3</v>
      </c>
      <c r="AK221">
        <v>2.0600000000000002E-3</v>
      </c>
      <c r="AL221">
        <v>1.95582E-3</v>
      </c>
      <c r="AM221">
        <v>1.4375099999999999E-3</v>
      </c>
      <c r="AN221">
        <v>2.0600000000000002E-3</v>
      </c>
      <c r="AO221">
        <v>2.0600000000000002E-3</v>
      </c>
      <c r="AP221">
        <v>2.0600000000000002E-3</v>
      </c>
      <c r="AQ221">
        <v>2.0600000000000002E-3</v>
      </c>
      <c r="AR221">
        <v>0</v>
      </c>
      <c r="AS221">
        <v>0</v>
      </c>
      <c r="AT221">
        <v>0</v>
      </c>
      <c r="AU221">
        <v>0</v>
      </c>
      <c r="AV221">
        <v>30240</v>
      </c>
      <c r="AW221">
        <v>538.71600000000001</v>
      </c>
      <c r="AX221">
        <v>179805</v>
      </c>
      <c r="AY221">
        <v>179805</v>
      </c>
      <c r="AZ221">
        <v>179805</v>
      </c>
      <c r="BA221">
        <v>192392</v>
      </c>
      <c r="BB221">
        <v>0</v>
      </c>
      <c r="BC221">
        <v>0</v>
      </c>
      <c r="BD221" s="1">
        <v>5261590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</row>
    <row r="222" spans="1:64" x14ac:dyDescent="0.25">
      <c r="A222">
        <v>3506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33696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5.6837499999999996E-3</v>
      </c>
      <c r="O222">
        <v>4.1099999999999999E-3</v>
      </c>
      <c r="P222">
        <v>4.1099999999999999E-3</v>
      </c>
      <c r="Q222">
        <v>4.1099999999999999E-3</v>
      </c>
      <c r="R222">
        <v>4.1099999999999999E-3</v>
      </c>
      <c r="S222">
        <v>4.1099999999999999E-3</v>
      </c>
      <c r="T222">
        <v>4.1099999999999999E-3</v>
      </c>
      <c r="U222">
        <v>4.1099999999999999E-3</v>
      </c>
      <c r="V222">
        <v>4.1099999999999999E-3</v>
      </c>
      <c r="W222">
        <v>4.1099999999999999E-3</v>
      </c>
      <c r="X222">
        <v>4.1099999999999999E-3</v>
      </c>
      <c r="Y222">
        <v>4.1099999999999999E-3</v>
      </c>
      <c r="Z222">
        <v>4.1099999999999999E-3</v>
      </c>
      <c r="AA222">
        <v>4.1099999999999999E-3</v>
      </c>
      <c r="AB222">
        <v>4.1099999999999999E-3</v>
      </c>
      <c r="AC222">
        <v>4.1099999999999999E-3</v>
      </c>
      <c r="AD222">
        <v>4.1099999999999999E-3</v>
      </c>
      <c r="AE222">
        <v>4.1099999999999999E-3</v>
      </c>
      <c r="AF222">
        <v>4.1099999999999999E-3</v>
      </c>
      <c r="AG222">
        <v>4.1099999999999999E-3</v>
      </c>
      <c r="AH222">
        <v>4.1099999999999999E-3</v>
      </c>
      <c r="AI222">
        <v>4.1099999999999999E-3</v>
      </c>
      <c r="AJ222">
        <v>4.1099999999999999E-3</v>
      </c>
      <c r="AK222">
        <v>4.1099999999999999E-3</v>
      </c>
      <c r="AL222">
        <v>4.02192E-3</v>
      </c>
      <c r="AM222">
        <v>2.8432100000000001E-3</v>
      </c>
      <c r="AN222">
        <v>4.1099999999999999E-3</v>
      </c>
      <c r="AO222">
        <v>4.1099999999999999E-3</v>
      </c>
      <c r="AP222">
        <v>4.1099999999999999E-3</v>
      </c>
      <c r="AQ222">
        <v>4.1099999999999999E-3</v>
      </c>
      <c r="AR222">
        <v>0</v>
      </c>
      <c r="AS222">
        <v>0</v>
      </c>
      <c r="AT222">
        <v>0</v>
      </c>
      <c r="AU222">
        <v>0</v>
      </c>
      <c r="AV222">
        <v>33696</v>
      </c>
      <c r="AW222">
        <v>589.74199999999996</v>
      </c>
      <c r="AX222">
        <v>196835</v>
      </c>
      <c r="AY222">
        <v>196835</v>
      </c>
      <c r="AZ222">
        <v>196835</v>
      </c>
      <c r="BA222">
        <v>210615</v>
      </c>
      <c r="BB222">
        <v>0</v>
      </c>
      <c r="BC222">
        <v>0</v>
      </c>
      <c r="BD222" s="1">
        <v>4632770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</row>
    <row r="223" spans="1:64" x14ac:dyDescent="0.25">
      <c r="A223">
        <v>3507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34560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4.0255500000000001E-3</v>
      </c>
      <c r="O223">
        <v>3.7399999999999998E-3</v>
      </c>
      <c r="P223">
        <v>3.7399999999999998E-3</v>
      </c>
      <c r="Q223">
        <v>3.7399999999999998E-3</v>
      </c>
      <c r="R223">
        <v>3.7399999999999998E-3</v>
      </c>
      <c r="S223">
        <v>3.7399999999999998E-3</v>
      </c>
      <c r="T223">
        <v>3.7399999999999998E-3</v>
      </c>
      <c r="U223">
        <v>3.7399999999999998E-3</v>
      </c>
      <c r="V223">
        <v>3.7399999999999998E-3</v>
      </c>
      <c r="W223">
        <v>3.7399999999999998E-3</v>
      </c>
      <c r="X223">
        <v>3.7399999999999998E-3</v>
      </c>
      <c r="Y223">
        <v>3.7399999999999998E-3</v>
      </c>
      <c r="Z223">
        <v>3.7399999999999998E-3</v>
      </c>
      <c r="AA223">
        <v>3.7399999999999998E-3</v>
      </c>
      <c r="AB223">
        <v>3.7399999999999998E-3</v>
      </c>
      <c r="AC223">
        <v>3.7399999999999998E-3</v>
      </c>
      <c r="AD223">
        <v>3.7399999999999998E-3</v>
      </c>
      <c r="AE223">
        <v>3.7399999999999998E-3</v>
      </c>
      <c r="AF223">
        <v>3.7399999999999998E-3</v>
      </c>
      <c r="AG223">
        <v>3.7399999999999998E-3</v>
      </c>
      <c r="AH223">
        <v>3.7399999999999998E-3</v>
      </c>
      <c r="AI223">
        <v>3.7399999999999998E-3</v>
      </c>
      <c r="AJ223">
        <v>3.7399999999999998E-3</v>
      </c>
      <c r="AK223">
        <v>3.7399999999999998E-3</v>
      </c>
      <c r="AL223">
        <v>3.7399999999999998E-3</v>
      </c>
      <c r="AM223">
        <v>2.5838699999999998E-3</v>
      </c>
      <c r="AN223">
        <v>3.7399999999999998E-3</v>
      </c>
      <c r="AO223">
        <v>3.7399999999999998E-3</v>
      </c>
      <c r="AP223">
        <v>3.7399999999999998E-3</v>
      </c>
      <c r="AQ223">
        <v>3.7399999999999998E-3</v>
      </c>
      <c r="AR223">
        <v>0</v>
      </c>
      <c r="AS223">
        <v>0</v>
      </c>
      <c r="AT223">
        <v>0</v>
      </c>
      <c r="AU223">
        <v>0</v>
      </c>
      <c r="AV223">
        <v>34560</v>
      </c>
      <c r="AW223">
        <v>596.66700000000003</v>
      </c>
      <c r="AX223">
        <v>199147</v>
      </c>
      <c r="AY223">
        <v>199147</v>
      </c>
      <c r="AZ223">
        <v>199147</v>
      </c>
      <c r="BA223">
        <v>213088</v>
      </c>
      <c r="BB223">
        <v>0</v>
      </c>
      <c r="BC223">
        <v>0</v>
      </c>
      <c r="BD223" s="1">
        <v>1744680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56160</v>
      </c>
      <c r="BL223">
        <v>0</v>
      </c>
    </row>
    <row r="224" spans="1:64" x14ac:dyDescent="0.25">
      <c r="A224">
        <v>3508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20736</v>
      </c>
      <c r="I224">
        <v>0</v>
      </c>
      <c r="J224">
        <v>0</v>
      </c>
      <c r="K224">
        <v>0</v>
      </c>
      <c r="L224">
        <v>0</v>
      </c>
      <c r="M224">
        <v>0</v>
      </c>
      <c r="N224" s="1">
        <v>7.89896E-4</v>
      </c>
      <c r="O224">
        <v>3.3600000000000001E-3</v>
      </c>
      <c r="P224">
        <v>3.3600000000000001E-3</v>
      </c>
      <c r="Q224">
        <v>3.3600000000000001E-3</v>
      </c>
      <c r="R224">
        <v>3.3600000000000001E-3</v>
      </c>
      <c r="S224">
        <v>3.3600000000000001E-3</v>
      </c>
      <c r="T224">
        <v>3.3600000000000001E-3</v>
      </c>
      <c r="U224">
        <v>3.3600000000000001E-3</v>
      </c>
      <c r="V224">
        <v>3.3600000000000001E-3</v>
      </c>
      <c r="W224">
        <v>3.3600000000000001E-3</v>
      </c>
      <c r="X224">
        <v>3.3600000000000001E-3</v>
      </c>
      <c r="Y224">
        <v>3.3600000000000001E-3</v>
      </c>
      <c r="Z224">
        <v>3.3600000000000001E-3</v>
      </c>
      <c r="AA224">
        <v>3.3600000000000001E-3</v>
      </c>
      <c r="AB224">
        <v>3.3600000000000001E-3</v>
      </c>
      <c r="AC224">
        <v>3.3600000000000001E-3</v>
      </c>
      <c r="AD224">
        <v>3.3600000000000001E-3</v>
      </c>
      <c r="AE224">
        <v>3.3600000000000001E-3</v>
      </c>
      <c r="AF224">
        <v>3.3600000000000001E-3</v>
      </c>
      <c r="AG224">
        <v>3.3600000000000001E-3</v>
      </c>
      <c r="AH224">
        <v>3.3600000000000001E-3</v>
      </c>
      <c r="AI224">
        <v>3.3600000000000001E-3</v>
      </c>
      <c r="AJ224">
        <v>3.3600000000000001E-3</v>
      </c>
      <c r="AK224">
        <v>3.3600000000000001E-3</v>
      </c>
      <c r="AL224">
        <v>3.3600000000000001E-3</v>
      </c>
      <c r="AM224">
        <v>2.29116E-3</v>
      </c>
      <c r="AN224">
        <v>3.3600000000000001E-3</v>
      </c>
      <c r="AO224">
        <v>3.3600000000000001E-3</v>
      </c>
      <c r="AP224">
        <v>3.3600000000000001E-3</v>
      </c>
      <c r="AQ224">
        <v>3.3600000000000001E-3</v>
      </c>
      <c r="AR224">
        <v>0</v>
      </c>
      <c r="AS224">
        <v>0</v>
      </c>
      <c r="AT224">
        <v>0</v>
      </c>
      <c r="AU224">
        <v>0</v>
      </c>
      <c r="AV224">
        <v>20736</v>
      </c>
      <c r="AW224">
        <v>526.65099999999995</v>
      </c>
      <c r="AX224">
        <v>175778</v>
      </c>
      <c r="AY224">
        <v>175778</v>
      </c>
      <c r="AZ224">
        <v>175778</v>
      </c>
      <c r="BA224">
        <v>188083</v>
      </c>
      <c r="BB224">
        <v>0</v>
      </c>
      <c r="BC224">
        <v>0</v>
      </c>
      <c r="BD224" s="1">
        <v>2173820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87264</v>
      </c>
      <c r="BL224">
        <v>0</v>
      </c>
    </row>
    <row r="225" spans="1:64" x14ac:dyDescent="0.25">
      <c r="A225">
        <v>3509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4320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2.4149000000000002E-3</v>
      </c>
      <c r="O225">
        <v>4.8599999999999997E-3</v>
      </c>
      <c r="P225">
        <v>4.8599999999999997E-3</v>
      </c>
      <c r="Q225">
        <v>4.8599999999999997E-3</v>
      </c>
      <c r="R225">
        <v>4.8599999999999997E-3</v>
      </c>
      <c r="S225">
        <v>4.8599999999999997E-3</v>
      </c>
      <c r="T225">
        <v>4.8599999999999997E-3</v>
      </c>
      <c r="U225">
        <v>4.8599999999999997E-3</v>
      </c>
      <c r="V225">
        <v>4.8599999999999997E-3</v>
      </c>
      <c r="W225">
        <v>4.8599999999999997E-3</v>
      </c>
      <c r="X225">
        <v>4.8599999999999997E-3</v>
      </c>
      <c r="Y225">
        <v>4.8599999999999997E-3</v>
      </c>
      <c r="Z225">
        <v>4.8599999999999997E-3</v>
      </c>
      <c r="AA225">
        <v>4.8599999999999997E-3</v>
      </c>
      <c r="AB225">
        <v>4.8599999999999997E-3</v>
      </c>
      <c r="AC225">
        <v>4.8599999999999997E-3</v>
      </c>
      <c r="AD225">
        <v>4.8599999999999997E-3</v>
      </c>
      <c r="AE225">
        <v>4.8599999999999997E-3</v>
      </c>
      <c r="AF225">
        <v>4.8599999999999997E-3</v>
      </c>
      <c r="AG225">
        <v>4.8599999999999997E-3</v>
      </c>
      <c r="AH225">
        <v>4.8599999999999997E-3</v>
      </c>
      <c r="AI225">
        <v>4.8599999999999997E-3</v>
      </c>
      <c r="AJ225">
        <v>4.8599999999999997E-3</v>
      </c>
      <c r="AK225">
        <v>4.8599999999999997E-3</v>
      </c>
      <c r="AL225">
        <v>4.8599999999999997E-3</v>
      </c>
      <c r="AM225">
        <v>3.2495800000000002E-3</v>
      </c>
      <c r="AN225">
        <v>4.8599999999999997E-3</v>
      </c>
      <c r="AO225">
        <v>4.8599999999999997E-3</v>
      </c>
      <c r="AP225">
        <v>4.8599999999999997E-3</v>
      </c>
      <c r="AQ225">
        <v>4.8599999999999997E-3</v>
      </c>
      <c r="AR225">
        <v>0</v>
      </c>
      <c r="AS225">
        <v>0</v>
      </c>
      <c r="AT225">
        <v>0</v>
      </c>
      <c r="AU225">
        <v>0</v>
      </c>
      <c r="AV225">
        <v>4320</v>
      </c>
      <c r="AW225">
        <v>490.44299999999998</v>
      </c>
      <c r="AX225">
        <v>163693</v>
      </c>
      <c r="AY225">
        <v>163693</v>
      </c>
      <c r="AZ225">
        <v>163693</v>
      </c>
      <c r="BA225">
        <v>175152</v>
      </c>
      <c r="BB225">
        <v>0</v>
      </c>
      <c r="BC225">
        <v>0</v>
      </c>
      <c r="BD225" s="1">
        <v>2304720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641088</v>
      </c>
      <c r="BL225">
        <v>0</v>
      </c>
    </row>
    <row r="226" spans="1:64" x14ac:dyDescent="0.25">
      <c r="A226">
        <v>3510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1.40187E-5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1.7452699999999999E-3</v>
      </c>
      <c r="O226">
        <v>3.9300000000000003E-3</v>
      </c>
      <c r="P226">
        <v>3.9300000000000003E-3</v>
      </c>
      <c r="Q226">
        <v>3.9300000000000003E-3</v>
      </c>
      <c r="R226">
        <v>3.9300000000000003E-3</v>
      </c>
      <c r="S226">
        <v>3.9300000000000003E-3</v>
      </c>
      <c r="T226">
        <v>3.9300000000000003E-3</v>
      </c>
      <c r="U226">
        <v>3.9300000000000003E-3</v>
      </c>
      <c r="V226">
        <v>3.9300000000000003E-3</v>
      </c>
      <c r="W226">
        <v>3.9300000000000003E-3</v>
      </c>
      <c r="X226">
        <v>3.9300000000000003E-3</v>
      </c>
      <c r="Y226">
        <v>3.9300000000000003E-3</v>
      </c>
      <c r="Z226">
        <v>3.9300000000000003E-3</v>
      </c>
      <c r="AA226">
        <v>3.9300000000000003E-3</v>
      </c>
      <c r="AB226">
        <v>3.9300000000000003E-3</v>
      </c>
      <c r="AC226">
        <v>3.9300000000000003E-3</v>
      </c>
      <c r="AD226">
        <v>3.9300000000000003E-3</v>
      </c>
      <c r="AE226">
        <v>3.9300000000000003E-3</v>
      </c>
      <c r="AF226">
        <v>3.9300000000000003E-3</v>
      </c>
      <c r="AG226">
        <v>3.9300000000000003E-3</v>
      </c>
      <c r="AH226">
        <v>3.9300000000000003E-3</v>
      </c>
      <c r="AI226">
        <v>3.9300000000000003E-3</v>
      </c>
      <c r="AJ226">
        <v>3.9300000000000003E-3</v>
      </c>
      <c r="AK226">
        <v>3.9300000000000003E-3</v>
      </c>
      <c r="AL226">
        <v>3.9300000000000003E-3</v>
      </c>
      <c r="AM226">
        <v>2.58268E-3</v>
      </c>
      <c r="AN226">
        <v>3.9300000000000003E-3</v>
      </c>
      <c r="AO226">
        <v>3.9300000000000003E-3</v>
      </c>
      <c r="AP226">
        <v>3.9300000000000003E-3</v>
      </c>
      <c r="AQ226">
        <v>3.9300000000000003E-3</v>
      </c>
      <c r="AR226">
        <v>0</v>
      </c>
      <c r="AS226">
        <v>0</v>
      </c>
      <c r="AT226">
        <v>0</v>
      </c>
      <c r="AU226">
        <v>0</v>
      </c>
      <c r="AV226" s="1">
        <v>1.40187E-5</v>
      </c>
      <c r="AW226">
        <v>443.56299999999999</v>
      </c>
      <c r="AX226">
        <v>148046</v>
      </c>
      <c r="AY226">
        <v>148046</v>
      </c>
      <c r="AZ226">
        <v>148046</v>
      </c>
      <c r="BA226">
        <v>158410</v>
      </c>
      <c r="BB226">
        <v>0</v>
      </c>
      <c r="BC226">
        <v>0</v>
      </c>
      <c r="BD226" s="1">
        <v>1718670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500256</v>
      </c>
      <c r="BL226">
        <v>0</v>
      </c>
    </row>
    <row r="227" spans="1:64" x14ac:dyDescent="0.25">
      <c r="A227">
        <v>3511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4.4494699999999996E-3</v>
      </c>
      <c r="O227">
        <v>2.2399999999999998E-3</v>
      </c>
      <c r="P227">
        <v>2.2399999999999998E-3</v>
      </c>
      <c r="Q227">
        <v>2.2399999999999998E-3</v>
      </c>
      <c r="R227">
        <v>2.2399999999999998E-3</v>
      </c>
      <c r="S227">
        <v>2.2399999999999998E-3</v>
      </c>
      <c r="T227">
        <v>2.2399999999999998E-3</v>
      </c>
      <c r="U227">
        <v>2.2399999999999998E-3</v>
      </c>
      <c r="V227">
        <v>2.2399999999999998E-3</v>
      </c>
      <c r="W227">
        <v>2.2399999999999998E-3</v>
      </c>
      <c r="X227">
        <v>2.2399999999999998E-3</v>
      </c>
      <c r="Y227">
        <v>2.2399999999999998E-3</v>
      </c>
      <c r="Z227">
        <v>2.2399999999999998E-3</v>
      </c>
      <c r="AA227">
        <v>2.2399999999999998E-3</v>
      </c>
      <c r="AB227">
        <v>2.2399999999999998E-3</v>
      </c>
      <c r="AC227">
        <v>2.2399999999999998E-3</v>
      </c>
      <c r="AD227">
        <v>2.2399999999999998E-3</v>
      </c>
      <c r="AE227">
        <v>2.2399999999999998E-3</v>
      </c>
      <c r="AF227">
        <v>2.2399999999999998E-3</v>
      </c>
      <c r="AG227">
        <v>2.2399999999999998E-3</v>
      </c>
      <c r="AH227">
        <v>2.2399999999999998E-3</v>
      </c>
      <c r="AI227">
        <v>2.2399999999999998E-3</v>
      </c>
      <c r="AJ227">
        <v>2.2399999999999998E-3</v>
      </c>
      <c r="AK227">
        <v>2.2399999999999998E-3</v>
      </c>
      <c r="AL227">
        <v>2.2399999999999998E-3</v>
      </c>
      <c r="AM227">
        <v>1.4641299999999999E-3</v>
      </c>
      <c r="AN227">
        <v>2.2399999999999998E-3</v>
      </c>
      <c r="AO227">
        <v>2.2399999999999998E-3</v>
      </c>
      <c r="AP227">
        <v>2.2399999999999998E-3</v>
      </c>
      <c r="AQ227">
        <v>2.2399999999999998E-3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416.44400000000002</v>
      </c>
      <c r="AX227">
        <v>138994</v>
      </c>
      <c r="AY227">
        <v>138994</v>
      </c>
      <c r="AZ227">
        <v>138994</v>
      </c>
      <c r="BA227">
        <v>148725</v>
      </c>
      <c r="BB227">
        <v>0</v>
      </c>
      <c r="BC227">
        <v>0</v>
      </c>
      <c r="BD227" s="1">
        <v>3916250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272160</v>
      </c>
      <c r="BL227">
        <v>0</v>
      </c>
    </row>
    <row r="228" spans="1:64" x14ac:dyDescent="0.25">
      <c r="A228">
        <v>3512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6.7867099999999996E-3</v>
      </c>
      <c r="O228">
        <v>3.7399999999999998E-3</v>
      </c>
      <c r="P228">
        <v>3.7399999999999998E-3</v>
      </c>
      <c r="Q228">
        <v>3.7399999999999998E-3</v>
      </c>
      <c r="R228">
        <v>3.7399999999999998E-3</v>
      </c>
      <c r="S228">
        <v>3.7399999999999998E-3</v>
      </c>
      <c r="T228">
        <v>3.7399999999999998E-3</v>
      </c>
      <c r="U228">
        <v>3.7399999999999998E-3</v>
      </c>
      <c r="V228">
        <v>3.7399999999999998E-3</v>
      </c>
      <c r="W228">
        <v>3.7399999999999998E-3</v>
      </c>
      <c r="X228">
        <v>3.7399999999999998E-3</v>
      </c>
      <c r="Y228">
        <v>3.7399999999999998E-3</v>
      </c>
      <c r="Z228">
        <v>3.7399999999999998E-3</v>
      </c>
      <c r="AA228">
        <v>3.7399999999999998E-3</v>
      </c>
      <c r="AB228">
        <v>3.7399999999999998E-3</v>
      </c>
      <c r="AC228">
        <v>3.7399999999999998E-3</v>
      </c>
      <c r="AD228">
        <v>3.7399999999999998E-3</v>
      </c>
      <c r="AE228">
        <v>3.7399999999999998E-3</v>
      </c>
      <c r="AF228">
        <v>3.7399999999999998E-3</v>
      </c>
      <c r="AG228">
        <v>3.7399999999999998E-3</v>
      </c>
      <c r="AH228">
        <v>3.7399999999999998E-3</v>
      </c>
      <c r="AI228">
        <v>3.7399999999999998E-3</v>
      </c>
      <c r="AJ228">
        <v>3.7399999999999998E-3</v>
      </c>
      <c r="AK228">
        <v>3.7399999999999998E-3</v>
      </c>
      <c r="AL228">
        <v>3.7399999999999998E-3</v>
      </c>
      <c r="AM228">
        <v>2.4700899999999999E-3</v>
      </c>
      <c r="AN228">
        <v>3.7399999999999998E-3</v>
      </c>
      <c r="AO228">
        <v>3.7399999999999998E-3</v>
      </c>
      <c r="AP228">
        <v>3.7399999999999998E-3</v>
      </c>
      <c r="AQ228">
        <v>3.7399999999999998E-3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415.15800000000002</v>
      </c>
      <c r="AX228">
        <v>138565</v>
      </c>
      <c r="AY228">
        <v>138565</v>
      </c>
      <c r="AZ228">
        <v>138565</v>
      </c>
      <c r="BA228">
        <v>148265</v>
      </c>
      <c r="BB228">
        <v>0</v>
      </c>
      <c r="BC228">
        <v>0</v>
      </c>
      <c r="BD228" s="1">
        <v>4313170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 s="1">
        <v>8.9110100000000005E-4</v>
      </c>
      <c r="BL228">
        <v>0</v>
      </c>
    </row>
    <row r="229" spans="1:64" x14ac:dyDescent="0.25">
      <c r="A229">
        <v>3513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1">
        <v>4.8156400000000003E-4</v>
      </c>
      <c r="O229">
        <v>2.6199999999999999E-3</v>
      </c>
      <c r="P229">
        <v>2.6199999999999999E-3</v>
      </c>
      <c r="Q229">
        <v>2.6199999999999999E-3</v>
      </c>
      <c r="R229">
        <v>2.6199999999999999E-3</v>
      </c>
      <c r="S229">
        <v>2.6199999999999999E-3</v>
      </c>
      <c r="T229">
        <v>2.6199999999999999E-3</v>
      </c>
      <c r="U229">
        <v>2.6199999999999999E-3</v>
      </c>
      <c r="V229">
        <v>2.6199999999999999E-3</v>
      </c>
      <c r="W229">
        <v>2.6199999999999999E-3</v>
      </c>
      <c r="X229">
        <v>2.6199999999999999E-3</v>
      </c>
      <c r="Y229">
        <v>2.6199999999999999E-3</v>
      </c>
      <c r="Z229">
        <v>2.6199999999999999E-3</v>
      </c>
      <c r="AA229">
        <v>2.6199999999999999E-3</v>
      </c>
      <c r="AB229">
        <v>2.6199999999999999E-3</v>
      </c>
      <c r="AC229">
        <v>2.6199999999999999E-3</v>
      </c>
      <c r="AD229">
        <v>2.6199999999999999E-3</v>
      </c>
      <c r="AE229">
        <v>2.6199999999999999E-3</v>
      </c>
      <c r="AF229">
        <v>2.6199999999999999E-3</v>
      </c>
      <c r="AG229">
        <v>2.6199999999999999E-3</v>
      </c>
      <c r="AH229">
        <v>2.6199999999999999E-3</v>
      </c>
      <c r="AI229">
        <v>2.6199999999999999E-3</v>
      </c>
      <c r="AJ229">
        <v>2.6199999999999999E-3</v>
      </c>
      <c r="AK229">
        <v>2.6199999999999999E-3</v>
      </c>
      <c r="AL229">
        <v>2.6199999999999999E-3</v>
      </c>
      <c r="AM229">
        <v>1.72639E-3</v>
      </c>
      <c r="AN229">
        <v>2.6199999999999999E-3</v>
      </c>
      <c r="AO229">
        <v>2.6199999999999999E-3</v>
      </c>
      <c r="AP229">
        <v>2.6199999999999999E-3</v>
      </c>
      <c r="AQ229">
        <v>2.6199999999999999E-3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408.55799999999999</v>
      </c>
      <c r="AX229">
        <v>136362</v>
      </c>
      <c r="AY229">
        <v>136362</v>
      </c>
      <c r="AZ229">
        <v>136362</v>
      </c>
      <c r="BA229">
        <v>145908</v>
      </c>
      <c r="BB229">
        <v>0</v>
      </c>
      <c r="BC229">
        <v>0</v>
      </c>
      <c r="BD229" s="1">
        <v>2437780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</row>
    <row r="230" spans="1:64" x14ac:dyDescent="0.25">
      <c r="A230">
        <v>3514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5.4720200000000002E-3</v>
      </c>
      <c r="O230">
        <v>2.99E-3</v>
      </c>
      <c r="P230">
        <v>2.99E-3</v>
      </c>
      <c r="Q230">
        <v>2.99E-3</v>
      </c>
      <c r="R230">
        <v>2.99E-3</v>
      </c>
      <c r="S230">
        <v>2.99E-3</v>
      </c>
      <c r="T230">
        <v>2.99E-3</v>
      </c>
      <c r="U230">
        <v>2.99E-3</v>
      </c>
      <c r="V230">
        <v>2.99E-3</v>
      </c>
      <c r="W230">
        <v>2.99E-3</v>
      </c>
      <c r="X230">
        <v>2.99E-3</v>
      </c>
      <c r="Y230">
        <v>2.99E-3</v>
      </c>
      <c r="Z230">
        <v>2.99E-3</v>
      </c>
      <c r="AA230">
        <v>2.99E-3</v>
      </c>
      <c r="AB230">
        <v>2.99E-3</v>
      </c>
      <c r="AC230">
        <v>2.99E-3</v>
      </c>
      <c r="AD230">
        <v>2.99E-3</v>
      </c>
      <c r="AE230">
        <v>2.99E-3</v>
      </c>
      <c r="AF230">
        <v>2.99E-3</v>
      </c>
      <c r="AG230">
        <v>2.99E-3</v>
      </c>
      <c r="AH230">
        <v>2.99E-3</v>
      </c>
      <c r="AI230">
        <v>2.99E-3</v>
      </c>
      <c r="AJ230">
        <v>2.99E-3</v>
      </c>
      <c r="AK230">
        <v>2.99E-3</v>
      </c>
      <c r="AL230">
        <v>2.99E-3</v>
      </c>
      <c r="AM230">
        <v>1.96167E-3</v>
      </c>
      <c r="AN230">
        <v>2.99E-3</v>
      </c>
      <c r="AO230">
        <v>2.99E-3</v>
      </c>
      <c r="AP230">
        <v>2.99E-3</v>
      </c>
      <c r="AQ230">
        <v>2.99E-3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382.19299999999998</v>
      </c>
      <c r="AX230">
        <v>127563</v>
      </c>
      <c r="AY230">
        <v>127563</v>
      </c>
      <c r="AZ230">
        <v>127563</v>
      </c>
      <c r="BA230">
        <v>136493</v>
      </c>
      <c r="BB230">
        <v>0</v>
      </c>
      <c r="BC230">
        <v>0</v>
      </c>
      <c r="BD230" s="1">
        <v>2369350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</row>
    <row r="231" spans="1:64" x14ac:dyDescent="0.25">
      <c r="A231">
        <v>3515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8.9714600000000005E-3</v>
      </c>
      <c r="O231">
        <v>2.0600000000000002E-3</v>
      </c>
      <c r="P231">
        <v>2.0600000000000002E-3</v>
      </c>
      <c r="Q231">
        <v>2.0600000000000002E-3</v>
      </c>
      <c r="R231">
        <v>2.0600000000000002E-3</v>
      </c>
      <c r="S231">
        <v>2.0600000000000002E-3</v>
      </c>
      <c r="T231">
        <v>2.0600000000000002E-3</v>
      </c>
      <c r="U231">
        <v>2.0600000000000002E-3</v>
      </c>
      <c r="V231">
        <v>2.0600000000000002E-3</v>
      </c>
      <c r="W231">
        <v>2.0600000000000002E-3</v>
      </c>
      <c r="X231">
        <v>2.0600000000000002E-3</v>
      </c>
      <c r="Y231">
        <v>2.0600000000000002E-3</v>
      </c>
      <c r="Z231">
        <v>2.0600000000000002E-3</v>
      </c>
      <c r="AA231">
        <v>2.0600000000000002E-3</v>
      </c>
      <c r="AB231">
        <v>2.0600000000000002E-3</v>
      </c>
      <c r="AC231">
        <v>2.0600000000000002E-3</v>
      </c>
      <c r="AD231">
        <v>2.0600000000000002E-3</v>
      </c>
      <c r="AE231">
        <v>2.0600000000000002E-3</v>
      </c>
      <c r="AF231">
        <v>2.0600000000000002E-3</v>
      </c>
      <c r="AG231">
        <v>2.0600000000000002E-3</v>
      </c>
      <c r="AH231">
        <v>2.0600000000000002E-3</v>
      </c>
      <c r="AI231">
        <v>2.0600000000000002E-3</v>
      </c>
      <c r="AJ231">
        <v>2.0600000000000002E-3</v>
      </c>
      <c r="AK231">
        <v>2.0600000000000002E-3</v>
      </c>
      <c r="AL231">
        <v>2.0600000000000002E-3</v>
      </c>
      <c r="AM231">
        <v>1.3821300000000001E-3</v>
      </c>
      <c r="AN231">
        <v>2.0600000000000002E-3</v>
      </c>
      <c r="AO231">
        <v>2.0600000000000002E-3</v>
      </c>
      <c r="AP231">
        <v>2.0600000000000002E-3</v>
      </c>
      <c r="AQ231">
        <v>2.0600000000000002E-3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374.35899999999998</v>
      </c>
      <c r="AX231">
        <v>124948</v>
      </c>
      <c r="AY231">
        <v>124948</v>
      </c>
      <c r="AZ231">
        <v>124948</v>
      </c>
      <c r="BA231">
        <v>133695</v>
      </c>
      <c r="BB231">
        <v>0</v>
      </c>
      <c r="BC231">
        <v>0</v>
      </c>
      <c r="BD231" s="1">
        <v>2805750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</row>
    <row r="232" spans="1:64" x14ac:dyDescent="0.25">
      <c r="A232">
        <v>3516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1.16522E-3</v>
      </c>
      <c r="O232">
        <v>3.7399999999999998E-3</v>
      </c>
      <c r="P232">
        <v>3.7399999999999998E-3</v>
      </c>
      <c r="Q232">
        <v>3.7399999999999998E-3</v>
      </c>
      <c r="R232">
        <v>3.7399999999999998E-3</v>
      </c>
      <c r="S232">
        <v>3.7399999999999998E-3</v>
      </c>
      <c r="T232">
        <v>3.7399999999999998E-3</v>
      </c>
      <c r="U232">
        <v>3.7399999999999998E-3</v>
      </c>
      <c r="V232">
        <v>3.7399999999999998E-3</v>
      </c>
      <c r="W232">
        <v>3.7399999999999998E-3</v>
      </c>
      <c r="X232">
        <v>3.7399999999999998E-3</v>
      </c>
      <c r="Y232">
        <v>3.7399999999999998E-3</v>
      </c>
      <c r="Z232">
        <v>3.7399999999999998E-3</v>
      </c>
      <c r="AA232">
        <v>3.7399999999999998E-3</v>
      </c>
      <c r="AB232">
        <v>3.7399999999999998E-3</v>
      </c>
      <c r="AC232">
        <v>3.7399999999999998E-3</v>
      </c>
      <c r="AD232">
        <v>3.7399999999999998E-3</v>
      </c>
      <c r="AE232">
        <v>3.7399999999999998E-3</v>
      </c>
      <c r="AF232">
        <v>3.7399999999999998E-3</v>
      </c>
      <c r="AG232">
        <v>3.7399999999999998E-3</v>
      </c>
      <c r="AH232">
        <v>3.7399999999999998E-3</v>
      </c>
      <c r="AI232">
        <v>3.7399999999999998E-3</v>
      </c>
      <c r="AJ232">
        <v>3.7399999999999998E-3</v>
      </c>
      <c r="AK232">
        <v>3.7399999999999998E-3</v>
      </c>
      <c r="AL232">
        <v>3.7399999999999998E-3</v>
      </c>
      <c r="AM232">
        <v>2.5287299999999999E-3</v>
      </c>
      <c r="AN232">
        <v>3.7399999999999998E-3</v>
      </c>
      <c r="AO232">
        <v>3.7399999999999998E-3</v>
      </c>
      <c r="AP232">
        <v>3.7399999999999998E-3</v>
      </c>
      <c r="AQ232">
        <v>3.7399999999999998E-3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368.73500000000001</v>
      </c>
      <c r="AX232">
        <v>123071</v>
      </c>
      <c r="AY232">
        <v>123071</v>
      </c>
      <c r="AZ232">
        <v>123071</v>
      </c>
      <c r="BA232">
        <v>131686</v>
      </c>
      <c r="BB232">
        <v>0</v>
      </c>
      <c r="BC232">
        <v>0</v>
      </c>
      <c r="BD232" s="1">
        <v>3524080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</row>
    <row r="233" spans="1:64" x14ac:dyDescent="0.25">
      <c r="A233">
        <v>3517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1.37962E-2</v>
      </c>
      <c r="O233">
        <v>2.99E-3</v>
      </c>
      <c r="P233">
        <v>2.99E-3</v>
      </c>
      <c r="Q233">
        <v>2.99E-3</v>
      </c>
      <c r="R233">
        <v>2.99E-3</v>
      </c>
      <c r="S233">
        <v>2.99E-3</v>
      </c>
      <c r="T233">
        <v>2.99E-3</v>
      </c>
      <c r="U233">
        <v>2.99E-3</v>
      </c>
      <c r="V233">
        <v>2.99E-3</v>
      </c>
      <c r="W233">
        <v>2.99E-3</v>
      </c>
      <c r="X233">
        <v>2.99E-3</v>
      </c>
      <c r="Y233">
        <v>2.99E-3</v>
      </c>
      <c r="Z233">
        <v>2.99E-3</v>
      </c>
      <c r="AA233">
        <v>2.99E-3</v>
      </c>
      <c r="AB233">
        <v>2.99E-3</v>
      </c>
      <c r="AC233">
        <v>2.99E-3</v>
      </c>
      <c r="AD233">
        <v>2.99E-3</v>
      </c>
      <c r="AE233">
        <v>2.99E-3</v>
      </c>
      <c r="AF233">
        <v>2.99E-3</v>
      </c>
      <c r="AG233">
        <v>2.99E-3</v>
      </c>
      <c r="AH233">
        <v>2.99E-3</v>
      </c>
      <c r="AI233">
        <v>2.99E-3</v>
      </c>
      <c r="AJ233">
        <v>2.99E-3</v>
      </c>
      <c r="AK233">
        <v>2.99E-3</v>
      </c>
      <c r="AL233">
        <v>2.99E-3</v>
      </c>
      <c r="AM233">
        <v>2.0636700000000001E-3</v>
      </c>
      <c r="AN233">
        <v>2.99E-3</v>
      </c>
      <c r="AO233">
        <v>2.99E-3</v>
      </c>
      <c r="AP233">
        <v>2.99E-3</v>
      </c>
      <c r="AQ233">
        <v>2.99E-3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374.58100000000002</v>
      </c>
      <c r="AX233">
        <v>125022</v>
      </c>
      <c r="AY233">
        <v>125022</v>
      </c>
      <c r="AZ233">
        <v>125022</v>
      </c>
      <c r="BA233">
        <v>133774</v>
      </c>
      <c r="BB233">
        <v>0</v>
      </c>
      <c r="BC233">
        <v>0</v>
      </c>
      <c r="BD233" s="1">
        <v>3948130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48384</v>
      </c>
      <c r="BL233">
        <v>0</v>
      </c>
    </row>
    <row r="234" spans="1:64" x14ac:dyDescent="0.25">
      <c r="A234">
        <v>3518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9.8763500000000008E-3</v>
      </c>
      <c r="O234">
        <v>3.3600000000000001E-3</v>
      </c>
      <c r="P234">
        <v>3.3600000000000001E-3</v>
      </c>
      <c r="Q234">
        <v>3.3600000000000001E-3</v>
      </c>
      <c r="R234">
        <v>3.3600000000000001E-3</v>
      </c>
      <c r="S234">
        <v>3.3600000000000001E-3</v>
      </c>
      <c r="T234">
        <v>3.3600000000000001E-3</v>
      </c>
      <c r="U234">
        <v>3.3600000000000001E-3</v>
      </c>
      <c r="V234">
        <v>3.3600000000000001E-3</v>
      </c>
      <c r="W234">
        <v>3.3600000000000001E-3</v>
      </c>
      <c r="X234">
        <v>3.3600000000000001E-3</v>
      </c>
      <c r="Y234">
        <v>3.3600000000000001E-3</v>
      </c>
      <c r="Z234">
        <v>3.3600000000000001E-3</v>
      </c>
      <c r="AA234">
        <v>3.3600000000000001E-3</v>
      </c>
      <c r="AB234">
        <v>3.3600000000000001E-3</v>
      </c>
      <c r="AC234">
        <v>3.3600000000000001E-3</v>
      </c>
      <c r="AD234">
        <v>3.3600000000000001E-3</v>
      </c>
      <c r="AE234">
        <v>3.3600000000000001E-3</v>
      </c>
      <c r="AF234">
        <v>3.3600000000000001E-3</v>
      </c>
      <c r="AG234">
        <v>3.3600000000000001E-3</v>
      </c>
      <c r="AH234">
        <v>3.3600000000000001E-3</v>
      </c>
      <c r="AI234">
        <v>3.3600000000000001E-3</v>
      </c>
      <c r="AJ234">
        <v>3.3600000000000001E-3</v>
      </c>
      <c r="AK234">
        <v>3.3600000000000001E-3</v>
      </c>
      <c r="AL234">
        <v>3.3600000000000001E-3</v>
      </c>
      <c r="AM234">
        <v>2.4281099999999998E-3</v>
      </c>
      <c r="AN234">
        <v>3.3600000000000001E-3</v>
      </c>
      <c r="AO234">
        <v>3.3600000000000001E-3</v>
      </c>
      <c r="AP234">
        <v>3.3600000000000001E-3</v>
      </c>
      <c r="AQ234">
        <v>3.3600000000000001E-3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414.74</v>
      </c>
      <c r="AX234">
        <v>138426</v>
      </c>
      <c r="AY234">
        <v>138426</v>
      </c>
      <c r="AZ234">
        <v>138426</v>
      </c>
      <c r="BA234">
        <v>148116</v>
      </c>
      <c r="BB234">
        <v>0</v>
      </c>
      <c r="BC234">
        <v>0</v>
      </c>
      <c r="BD234" s="1">
        <v>5166550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44928</v>
      </c>
      <c r="BL234">
        <v>0</v>
      </c>
    </row>
    <row r="235" spans="1:64" x14ac:dyDescent="0.25">
      <c r="A235">
        <v>3519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1">
        <v>1.72926E-4</v>
      </c>
      <c r="O235">
        <v>3.7399999999999998E-3</v>
      </c>
      <c r="P235">
        <v>3.7399999999999998E-3</v>
      </c>
      <c r="Q235">
        <v>3.7399999999999998E-3</v>
      </c>
      <c r="R235">
        <v>3.7399999999999998E-3</v>
      </c>
      <c r="S235">
        <v>3.7399999999999998E-3</v>
      </c>
      <c r="T235">
        <v>3.7399999999999998E-3</v>
      </c>
      <c r="U235">
        <v>3.7399999999999998E-3</v>
      </c>
      <c r="V235">
        <v>3.7399999999999998E-3</v>
      </c>
      <c r="W235">
        <v>3.7399999999999998E-3</v>
      </c>
      <c r="X235">
        <v>3.7399999999999998E-3</v>
      </c>
      <c r="Y235">
        <v>3.7399999999999998E-3</v>
      </c>
      <c r="Z235">
        <v>3.7399999999999998E-3</v>
      </c>
      <c r="AA235">
        <v>3.7399999999999998E-3</v>
      </c>
      <c r="AB235">
        <v>3.7399999999999998E-3</v>
      </c>
      <c r="AC235">
        <v>3.7399999999999998E-3</v>
      </c>
      <c r="AD235">
        <v>3.7399999999999998E-3</v>
      </c>
      <c r="AE235">
        <v>3.7399999999999998E-3</v>
      </c>
      <c r="AF235">
        <v>3.7399999999999998E-3</v>
      </c>
      <c r="AG235">
        <v>3.7399999999999998E-3</v>
      </c>
      <c r="AH235">
        <v>3.7399999999999998E-3</v>
      </c>
      <c r="AI235">
        <v>3.7399999999999998E-3</v>
      </c>
      <c r="AJ235">
        <v>3.7399999999999998E-3</v>
      </c>
      <c r="AK235">
        <v>3.7399999999999998E-3</v>
      </c>
      <c r="AL235">
        <v>3.7399999999999998E-3</v>
      </c>
      <c r="AM235">
        <v>2.7226899999999998E-3</v>
      </c>
      <c r="AN235">
        <v>3.7399999999999998E-3</v>
      </c>
      <c r="AO235">
        <v>3.7399999999999998E-3</v>
      </c>
      <c r="AP235">
        <v>3.7399999999999998E-3</v>
      </c>
      <c r="AQ235">
        <v>3.7399999999999998E-3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431.23399999999998</v>
      </c>
      <c r="AX235">
        <v>143931</v>
      </c>
      <c r="AY235">
        <v>143931</v>
      </c>
      <c r="AZ235">
        <v>143931</v>
      </c>
      <c r="BA235">
        <v>154007</v>
      </c>
      <c r="BB235">
        <v>0</v>
      </c>
      <c r="BC235">
        <v>0</v>
      </c>
      <c r="BD235" s="1">
        <v>4711480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 s="1">
        <v>1.51679E-4</v>
      </c>
      <c r="BL235">
        <v>0</v>
      </c>
    </row>
    <row r="236" spans="1:64" x14ac:dyDescent="0.25">
      <c r="A236">
        <v>3520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1.45173E-3</v>
      </c>
      <c r="O236">
        <v>3.9300000000000003E-3</v>
      </c>
      <c r="P236">
        <v>3.9300000000000003E-3</v>
      </c>
      <c r="Q236">
        <v>3.9300000000000003E-3</v>
      </c>
      <c r="R236">
        <v>3.9300000000000003E-3</v>
      </c>
      <c r="S236">
        <v>3.9300000000000003E-3</v>
      </c>
      <c r="T236">
        <v>3.9300000000000003E-3</v>
      </c>
      <c r="U236">
        <v>3.9300000000000003E-3</v>
      </c>
      <c r="V236">
        <v>3.9300000000000003E-3</v>
      </c>
      <c r="W236">
        <v>3.9300000000000003E-3</v>
      </c>
      <c r="X236">
        <v>3.9300000000000003E-3</v>
      </c>
      <c r="Y236">
        <v>3.9300000000000003E-3</v>
      </c>
      <c r="Z236">
        <v>3.9300000000000003E-3</v>
      </c>
      <c r="AA236">
        <v>3.9300000000000003E-3</v>
      </c>
      <c r="AB236">
        <v>3.9300000000000003E-3</v>
      </c>
      <c r="AC236">
        <v>3.9300000000000003E-3</v>
      </c>
      <c r="AD236">
        <v>3.9300000000000003E-3</v>
      </c>
      <c r="AE236">
        <v>3.9300000000000003E-3</v>
      </c>
      <c r="AF236">
        <v>3.9300000000000003E-3</v>
      </c>
      <c r="AG236">
        <v>3.9300000000000003E-3</v>
      </c>
      <c r="AH236">
        <v>3.9300000000000003E-3</v>
      </c>
      <c r="AI236">
        <v>3.9300000000000003E-3</v>
      </c>
      <c r="AJ236">
        <v>3.9300000000000003E-3</v>
      </c>
      <c r="AK236">
        <v>3.9300000000000003E-3</v>
      </c>
      <c r="AL236">
        <v>3.9300000000000003E-3</v>
      </c>
      <c r="AM236">
        <v>2.8191399999999999E-3</v>
      </c>
      <c r="AN236">
        <v>3.9300000000000003E-3</v>
      </c>
      <c r="AO236">
        <v>3.9300000000000003E-3</v>
      </c>
      <c r="AP236">
        <v>3.9300000000000003E-3</v>
      </c>
      <c r="AQ236">
        <v>3.9300000000000003E-3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414.44099999999997</v>
      </c>
      <c r="AX236">
        <v>138326</v>
      </c>
      <c r="AY236">
        <v>138326</v>
      </c>
      <c r="AZ236">
        <v>138326</v>
      </c>
      <c r="BA236">
        <v>148009</v>
      </c>
      <c r="BB236">
        <v>0</v>
      </c>
      <c r="BC236">
        <v>0</v>
      </c>
      <c r="BD236" s="1">
        <v>2913410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1:64" x14ac:dyDescent="0.25">
      <c r="A237">
        <v>3521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1.1202999999999999E-2</v>
      </c>
      <c r="O237">
        <v>3.9300000000000003E-3</v>
      </c>
      <c r="P237">
        <v>3.9300000000000003E-3</v>
      </c>
      <c r="Q237">
        <v>3.9300000000000003E-3</v>
      </c>
      <c r="R237">
        <v>3.9300000000000003E-3</v>
      </c>
      <c r="S237">
        <v>3.9300000000000003E-3</v>
      </c>
      <c r="T237">
        <v>3.9300000000000003E-3</v>
      </c>
      <c r="U237">
        <v>3.9300000000000003E-3</v>
      </c>
      <c r="V237">
        <v>3.9300000000000003E-3</v>
      </c>
      <c r="W237">
        <v>3.9300000000000003E-3</v>
      </c>
      <c r="X237">
        <v>3.9300000000000003E-3</v>
      </c>
      <c r="Y237">
        <v>3.9300000000000003E-3</v>
      </c>
      <c r="Z237">
        <v>3.9300000000000003E-3</v>
      </c>
      <c r="AA237">
        <v>3.9300000000000003E-3</v>
      </c>
      <c r="AB237">
        <v>3.9300000000000003E-3</v>
      </c>
      <c r="AC237">
        <v>3.9300000000000003E-3</v>
      </c>
      <c r="AD237">
        <v>3.9300000000000003E-3</v>
      </c>
      <c r="AE237">
        <v>3.9300000000000003E-3</v>
      </c>
      <c r="AF237">
        <v>3.9300000000000003E-3</v>
      </c>
      <c r="AG237">
        <v>3.9300000000000003E-3</v>
      </c>
      <c r="AH237">
        <v>3.9300000000000003E-3</v>
      </c>
      <c r="AI237">
        <v>3.9300000000000003E-3</v>
      </c>
      <c r="AJ237">
        <v>3.9300000000000003E-3</v>
      </c>
      <c r="AK237">
        <v>3.9300000000000003E-3</v>
      </c>
      <c r="AL237">
        <v>3.9300000000000003E-3</v>
      </c>
      <c r="AM237">
        <v>2.8681100000000001E-3</v>
      </c>
      <c r="AN237">
        <v>3.9300000000000003E-3</v>
      </c>
      <c r="AO237">
        <v>3.9300000000000003E-3</v>
      </c>
      <c r="AP237">
        <v>3.9300000000000003E-3</v>
      </c>
      <c r="AQ237">
        <v>3.9300000000000003E-3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404.55399999999997</v>
      </c>
      <c r="AX237">
        <v>135026</v>
      </c>
      <c r="AY237">
        <v>135026</v>
      </c>
      <c r="AZ237">
        <v>135026</v>
      </c>
      <c r="BA237">
        <v>144478</v>
      </c>
      <c r="BB237">
        <v>0</v>
      </c>
      <c r="BC237">
        <v>0</v>
      </c>
      <c r="BD237" s="1">
        <v>3410380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1:64" x14ac:dyDescent="0.25">
      <c r="A238">
        <v>3522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1">
        <v>5.4470099999999997E-4</v>
      </c>
      <c r="O238">
        <v>2.2399999999999998E-3</v>
      </c>
      <c r="P238">
        <v>2.2399999999999998E-3</v>
      </c>
      <c r="Q238">
        <v>2.2399999999999998E-3</v>
      </c>
      <c r="R238">
        <v>2.2399999999999998E-3</v>
      </c>
      <c r="S238">
        <v>2.2399999999999998E-3</v>
      </c>
      <c r="T238">
        <v>2.2399999999999998E-3</v>
      </c>
      <c r="U238">
        <v>2.2399999999999998E-3</v>
      </c>
      <c r="V238">
        <v>2.2399999999999998E-3</v>
      </c>
      <c r="W238">
        <v>2.2399999999999998E-3</v>
      </c>
      <c r="X238">
        <v>2.2399999999999998E-3</v>
      </c>
      <c r="Y238">
        <v>2.2399999999999998E-3</v>
      </c>
      <c r="Z238">
        <v>2.2399999999999998E-3</v>
      </c>
      <c r="AA238">
        <v>2.2399999999999998E-3</v>
      </c>
      <c r="AB238">
        <v>2.2399999999999998E-3</v>
      </c>
      <c r="AC238">
        <v>2.2399999999999998E-3</v>
      </c>
      <c r="AD238">
        <v>2.2399999999999998E-3</v>
      </c>
      <c r="AE238">
        <v>2.2399999999999998E-3</v>
      </c>
      <c r="AF238">
        <v>2.2399999999999998E-3</v>
      </c>
      <c r="AG238">
        <v>2.2399999999999998E-3</v>
      </c>
      <c r="AH238">
        <v>2.2399999999999998E-3</v>
      </c>
      <c r="AI238">
        <v>2.2399999999999998E-3</v>
      </c>
      <c r="AJ238">
        <v>2.2399999999999998E-3</v>
      </c>
      <c r="AK238">
        <v>2.2399999999999998E-3</v>
      </c>
      <c r="AL238">
        <v>2.2399999999999998E-3</v>
      </c>
      <c r="AM238">
        <v>1.6668799999999999E-3</v>
      </c>
      <c r="AN238">
        <v>2.2399999999999998E-3</v>
      </c>
      <c r="AO238">
        <v>2.2399999999999998E-3</v>
      </c>
      <c r="AP238">
        <v>2.2399999999999998E-3</v>
      </c>
      <c r="AQ238">
        <v>2.2399999999999998E-3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404.32600000000002</v>
      </c>
      <c r="AX238">
        <v>134950</v>
      </c>
      <c r="AY238">
        <v>134950</v>
      </c>
      <c r="AZ238">
        <v>134950</v>
      </c>
      <c r="BA238">
        <v>144397</v>
      </c>
      <c r="BB238">
        <v>0</v>
      </c>
      <c r="BC238">
        <v>0</v>
      </c>
      <c r="BD238" s="1">
        <v>3420060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</row>
    <row r="239" spans="1:64" x14ac:dyDescent="0.25">
      <c r="A239">
        <v>3523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3.1268799999999999E-2</v>
      </c>
      <c r="O239">
        <v>5.0499999999999998E-3</v>
      </c>
      <c r="P239">
        <v>5.0499999999999998E-3</v>
      </c>
      <c r="Q239">
        <v>5.0499999999999998E-3</v>
      </c>
      <c r="R239">
        <v>5.0499999999999998E-3</v>
      </c>
      <c r="S239">
        <v>5.0499999999999998E-3</v>
      </c>
      <c r="T239">
        <v>5.0499999999999998E-3</v>
      </c>
      <c r="U239">
        <v>5.0499999999999998E-3</v>
      </c>
      <c r="V239">
        <v>5.0499999999999998E-3</v>
      </c>
      <c r="W239">
        <v>5.0499999999999998E-3</v>
      </c>
      <c r="X239">
        <v>5.0499999999999998E-3</v>
      </c>
      <c r="Y239">
        <v>5.0499999999999998E-3</v>
      </c>
      <c r="Z239">
        <v>5.0499999999999998E-3</v>
      </c>
      <c r="AA239">
        <v>5.0499999999999998E-3</v>
      </c>
      <c r="AB239">
        <v>5.0499999999999998E-3</v>
      </c>
      <c r="AC239">
        <v>5.0499999999999998E-3</v>
      </c>
      <c r="AD239">
        <v>5.0499999999999998E-3</v>
      </c>
      <c r="AE239">
        <v>5.0499999999999998E-3</v>
      </c>
      <c r="AF239">
        <v>5.0499999999999998E-3</v>
      </c>
      <c r="AG239">
        <v>5.0499999999999998E-3</v>
      </c>
      <c r="AH239">
        <v>5.0499999999999998E-3</v>
      </c>
      <c r="AI239">
        <v>5.0499999999999998E-3</v>
      </c>
      <c r="AJ239">
        <v>5.0499999999999998E-3</v>
      </c>
      <c r="AK239">
        <v>5.0499999999999998E-3</v>
      </c>
      <c r="AL239">
        <v>5.0499999999999998E-3</v>
      </c>
      <c r="AM239">
        <v>4.0322400000000003E-3</v>
      </c>
      <c r="AN239">
        <v>5.0499999999999998E-3</v>
      </c>
      <c r="AO239">
        <v>5.0499999999999998E-3</v>
      </c>
      <c r="AP239">
        <v>5.0499999999999998E-3</v>
      </c>
      <c r="AQ239">
        <v>5.0499999999999998E-3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441.44200000000001</v>
      </c>
      <c r="AX239">
        <v>147338</v>
      </c>
      <c r="AY239">
        <v>147338</v>
      </c>
      <c r="AZ239">
        <v>147338</v>
      </c>
      <c r="BA239">
        <v>157652</v>
      </c>
      <c r="BB239">
        <v>0</v>
      </c>
      <c r="BC239">
        <v>0</v>
      </c>
      <c r="BD239" s="1">
        <v>2612820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268704</v>
      </c>
      <c r="BL239">
        <v>0</v>
      </c>
    </row>
    <row r="240" spans="1:64" x14ac:dyDescent="0.25">
      <c r="A240">
        <v>3524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4.0107399999999996E-3</v>
      </c>
      <c r="O240">
        <v>3.9300000000000003E-3</v>
      </c>
      <c r="P240">
        <v>3.9300000000000003E-3</v>
      </c>
      <c r="Q240">
        <v>3.9300000000000003E-3</v>
      </c>
      <c r="R240">
        <v>3.9300000000000003E-3</v>
      </c>
      <c r="S240">
        <v>3.9300000000000003E-3</v>
      </c>
      <c r="T240">
        <v>3.9300000000000003E-3</v>
      </c>
      <c r="U240">
        <v>3.9300000000000003E-3</v>
      </c>
      <c r="V240">
        <v>3.9300000000000003E-3</v>
      </c>
      <c r="W240">
        <v>3.9300000000000003E-3</v>
      </c>
      <c r="X240">
        <v>3.9300000000000003E-3</v>
      </c>
      <c r="Y240">
        <v>3.9300000000000003E-3</v>
      </c>
      <c r="Z240">
        <v>3.9300000000000003E-3</v>
      </c>
      <c r="AA240">
        <v>3.9300000000000003E-3</v>
      </c>
      <c r="AB240">
        <v>3.9300000000000003E-3</v>
      </c>
      <c r="AC240">
        <v>3.9300000000000003E-3</v>
      </c>
      <c r="AD240">
        <v>3.9300000000000003E-3</v>
      </c>
      <c r="AE240">
        <v>3.9300000000000003E-3</v>
      </c>
      <c r="AF240">
        <v>3.9300000000000003E-3</v>
      </c>
      <c r="AG240">
        <v>3.9300000000000003E-3</v>
      </c>
      <c r="AH240">
        <v>3.9300000000000003E-3</v>
      </c>
      <c r="AI240">
        <v>3.9300000000000003E-3</v>
      </c>
      <c r="AJ240">
        <v>3.9300000000000003E-3</v>
      </c>
      <c r="AK240">
        <v>3.9300000000000003E-3</v>
      </c>
      <c r="AL240">
        <v>3.9300000000000003E-3</v>
      </c>
      <c r="AM240">
        <v>3.3782600000000001E-3</v>
      </c>
      <c r="AN240">
        <v>3.9300000000000003E-3</v>
      </c>
      <c r="AO240">
        <v>3.9300000000000003E-3</v>
      </c>
      <c r="AP240">
        <v>3.9300000000000003E-3</v>
      </c>
      <c r="AQ240">
        <v>3.9300000000000003E-3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542.26199999999994</v>
      </c>
      <c r="AX240">
        <v>180988</v>
      </c>
      <c r="AY240">
        <v>180988</v>
      </c>
      <c r="AZ240">
        <v>180988</v>
      </c>
      <c r="BA240">
        <v>193658</v>
      </c>
      <c r="BB240">
        <v>0</v>
      </c>
      <c r="BC240">
        <v>0</v>
      </c>
      <c r="BD240" s="1">
        <v>3684790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233280</v>
      </c>
      <c r="BL240">
        <v>0</v>
      </c>
    </row>
    <row r="241" spans="1:64" x14ac:dyDescent="0.25">
      <c r="A241">
        <v>3525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7.3803499999999999E-3</v>
      </c>
      <c r="O241">
        <v>2.0600000000000002E-3</v>
      </c>
      <c r="P241">
        <v>2.0600000000000002E-3</v>
      </c>
      <c r="Q241">
        <v>2.0600000000000002E-3</v>
      </c>
      <c r="R241">
        <v>2.0600000000000002E-3</v>
      </c>
      <c r="S241">
        <v>2.0600000000000002E-3</v>
      </c>
      <c r="T241">
        <v>2.0600000000000002E-3</v>
      </c>
      <c r="U241">
        <v>2.0600000000000002E-3</v>
      </c>
      <c r="V241">
        <v>2.0600000000000002E-3</v>
      </c>
      <c r="W241">
        <v>2.0600000000000002E-3</v>
      </c>
      <c r="X241">
        <v>2.0600000000000002E-3</v>
      </c>
      <c r="Y241">
        <v>2.0600000000000002E-3</v>
      </c>
      <c r="Z241">
        <v>2.0600000000000002E-3</v>
      </c>
      <c r="AA241">
        <v>2.0600000000000002E-3</v>
      </c>
      <c r="AB241">
        <v>2.0600000000000002E-3</v>
      </c>
      <c r="AC241">
        <v>2.0600000000000002E-3</v>
      </c>
      <c r="AD241">
        <v>2.0600000000000002E-3</v>
      </c>
      <c r="AE241">
        <v>2.0600000000000002E-3</v>
      </c>
      <c r="AF241">
        <v>2.0600000000000002E-3</v>
      </c>
      <c r="AG241">
        <v>2.0600000000000002E-3</v>
      </c>
      <c r="AH241">
        <v>2.0600000000000002E-3</v>
      </c>
      <c r="AI241">
        <v>2.0600000000000002E-3</v>
      </c>
      <c r="AJ241">
        <v>2.0600000000000002E-3</v>
      </c>
      <c r="AK241">
        <v>2.0600000000000002E-3</v>
      </c>
      <c r="AL241">
        <v>2.0600000000000002E-3</v>
      </c>
      <c r="AM241">
        <v>1.81391E-3</v>
      </c>
      <c r="AN241">
        <v>2.0600000000000002E-3</v>
      </c>
      <c r="AO241">
        <v>2.0600000000000002E-3</v>
      </c>
      <c r="AP241">
        <v>2.0600000000000002E-3</v>
      </c>
      <c r="AQ241">
        <v>2.0600000000000002E-3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549.43299999999999</v>
      </c>
      <c r="AX241">
        <v>183382</v>
      </c>
      <c r="AY241">
        <v>183382</v>
      </c>
      <c r="AZ241">
        <v>183382</v>
      </c>
      <c r="BA241">
        <v>196219</v>
      </c>
      <c r="BB241">
        <v>0</v>
      </c>
      <c r="BC241">
        <v>0</v>
      </c>
      <c r="BD241" s="1">
        <v>5459960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62208</v>
      </c>
      <c r="BL241">
        <v>0</v>
      </c>
    </row>
    <row r="242" spans="1:64" x14ac:dyDescent="0.25">
      <c r="A242">
        <v>3526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3.2066299999999998E-3</v>
      </c>
      <c r="O242">
        <v>2.8E-3</v>
      </c>
      <c r="P242">
        <v>2.8E-3</v>
      </c>
      <c r="Q242">
        <v>2.8E-3</v>
      </c>
      <c r="R242">
        <v>2.8E-3</v>
      </c>
      <c r="S242">
        <v>2.8E-3</v>
      </c>
      <c r="T242">
        <v>2.8E-3</v>
      </c>
      <c r="U242">
        <v>2.8E-3</v>
      </c>
      <c r="V242">
        <v>2.8E-3</v>
      </c>
      <c r="W242">
        <v>2.8E-3</v>
      </c>
      <c r="X242">
        <v>2.8E-3</v>
      </c>
      <c r="Y242">
        <v>2.8E-3</v>
      </c>
      <c r="Z242">
        <v>2.8E-3</v>
      </c>
      <c r="AA242">
        <v>2.8E-3</v>
      </c>
      <c r="AB242">
        <v>2.8E-3</v>
      </c>
      <c r="AC242">
        <v>2.8E-3</v>
      </c>
      <c r="AD242">
        <v>2.8E-3</v>
      </c>
      <c r="AE242">
        <v>2.8E-3</v>
      </c>
      <c r="AF242">
        <v>2.8E-3</v>
      </c>
      <c r="AG242">
        <v>2.8E-3</v>
      </c>
      <c r="AH242">
        <v>2.8E-3</v>
      </c>
      <c r="AI242">
        <v>2.8E-3</v>
      </c>
      <c r="AJ242">
        <v>2.8E-3</v>
      </c>
      <c r="AK242">
        <v>2.8E-3</v>
      </c>
      <c r="AL242">
        <v>2.8E-3</v>
      </c>
      <c r="AM242">
        <v>2.5344399999999998E-3</v>
      </c>
      <c r="AN242">
        <v>2.8E-3</v>
      </c>
      <c r="AO242">
        <v>2.8E-3</v>
      </c>
      <c r="AP242">
        <v>2.8E-3</v>
      </c>
      <c r="AQ242">
        <v>2.8E-3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588.73699999999997</v>
      </c>
      <c r="AX242">
        <v>196500</v>
      </c>
      <c r="AY242">
        <v>196500</v>
      </c>
      <c r="AZ242">
        <v>196500</v>
      </c>
      <c r="BA242">
        <v>210256</v>
      </c>
      <c r="BB242">
        <v>0</v>
      </c>
      <c r="BC242">
        <v>0</v>
      </c>
      <c r="BD242" s="1">
        <v>5233420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130464</v>
      </c>
      <c r="BL242">
        <v>0</v>
      </c>
    </row>
    <row r="243" spans="1:64" x14ac:dyDescent="0.25">
      <c r="A243">
        <v>3527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1.9970700000000001E-2</v>
      </c>
      <c r="O243">
        <v>5.2300000000000003E-3</v>
      </c>
      <c r="P243">
        <v>5.2300000000000003E-3</v>
      </c>
      <c r="Q243">
        <v>5.2300000000000003E-3</v>
      </c>
      <c r="R243">
        <v>5.2300000000000003E-3</v>
      </c>
      <c r="S243">
        <v>5.2300000000000003E-3</v>
      </c>
      <c r="T243">
        <v>5.2300000000000003E-3</v>
      </c>
      <c r="U243">
        <v>5.2300000000000003E-3</v>
      </c>
      <c r="V243">
        <v>5.2300000000000003E-3</v>
      </c>
      <c r="W243">
        <v>5.2300000000000003E-3</v>
      </c>
      <c r="X243">
        <v>5.2300000000000003E-3</v>
      </c>
      <c r="Y243">
        <v>5.2300000000000003E-3</v>
      </c>
      <c r="Z243">
        <v>5.2300000000000003E-3</v>
      </c>
      <c r="AA243">
        <v>5.2300000000000003E-3</v>
      </c>
      <c r="AB243">
        <v>5.2300000000000003E-3</v>
      </c>
      <c r="AC243">
        <v>5.2300000000000003E-3</v>
      </c>
      <c r="AD243">
        <v>5.2300000000000003E-3</v>
      </c>
      <c r="AE243">
        <v>5.2300000000000003E-3</v>
      </c>
      <c r="AF243">
        <v>5.2300000000000003E-3</v>
      </c>
      <c r="AG243">
        <v>5.2300000000000003E-3</v>
      </c>
      <c r="AH243">
        <v>5.2300000000000003E-3</v>
      </c>
      <c r="AI243">
        <v>5.2300000000000003E-3</v>
      </c>
      <c r="AJ243">
        <v>5.2300000000000003E-3</v>
      </c>
      <c r="AK243">
        <v>5.2300000000000003E-3</v>
      </c>
      <c r="AL243">
        <v>5.2300000000000003E-3</v>
      </c>
      <c r="AM243">
        <v>4.9848499999999999E-3</v>
      </c>
      <c r="AN243">
        <v>5.2300000000000003E-3</v>
      </c>
      <c r="AO243">
        <v>5.2300000000000003E-3</v>
      </c>
      <c r="AP243">
        <v>5.2300000000000003E-3</v>
      </c>
      <c r="AQ243">
        <v>5.2300000000000003E-3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645.46799999999996</v>
      </c>
      <c r="AX243">
        <v>215435</v>
      </c>
      <c r="AY243">
        <v>215435</v>
      </c>
      <c r="AZ243">
        <v>215435</v>
      </c>
      <c r="BA243">
        <v>230516</v>
      </c>
      <c r="BB243">
        <v>0</v>
      </c>
      <c r="BC243">
        <v>0</v>
      </c>
      <c r="BD243" s="1">
        <v>3438890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 s="1">
        <v>4.5563999999999999E-4</v>
      </c>
      <c r="BL243">
        <v>0</v>
      </c>
    </row>
    <row r="244" spans="1:64" x14ac:dyDescent="0.25">
      <c r="A244">
        <v>3528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1.2167499999999999E-3</v>
      </c>
      <c r="O244">
        <v>4.4900000000000001E-3</v>
      </c>
      <c r="P244">
        <v>4.4900000000000001E-3</v>
      </c>
      <c r="Q244">
        <v>4.4900000000000001E-3</v>
      </c>
      <c r="R244">
        <v>4.4900000000000001E-3</v>
      </c>
      <c r="S244">
        <v>4.4900000000000001E-3</v>
      </c>
      <c r="T244">
        <v>4.4900000000000001E-3</v>
      </c>
      <c r="U244">
        <v>4.4900000000000001E-3</v>
      </c>
      <c r="V244">
        <v>4.4900000000000001E-3</v>
      </c>
      <c r="W244">
        <v>4.4900000000000001E-3</v>
      </c>
      <c r="X244">
        <v>4.4900000000000001E-3</v>
      </c>
      <c r="Y244">
        <v>4.4900000000000001E-3</v>
      </c>
      <c r="Z244">
        <v>4.4900000000000001E-3</v>
      </c>
      <c r="AA244">
        <v>4.4900000000000001E-3</v>
      </c>
      <c r="AB244">
        <v>4.4900000000000001E-3</v>
      </c>
      <c r="AC244">
        <v>4.4900000000000001E-3</v>
      </c>
      <c r="AD244">
        <v>4.4900000000000001E-3</v>
      </c>
      <c r="AE244">
        <v>4.4900000000000001E-3</v>
      </c>
      <c r="AF244">
        <v>4.4900000000000001E-3</v>
      </c>
      <c r="AG244">
        <v>4.4900000000000001E-3</v>
      </c>
      <c r="AH244">
        <v>4.4900000000000001E-3</v>
      </c>
      <c r="AI244">
        <v>4.4900000000000001E-3</v>
      </c>
      <c r="AJ244">
        <v>4.4900000000000001E-3</v>
      </c>
      <c r="AK244">
        <v>4.4900000000000001E-3</v>
      </c>
      <c r="AL244">
        <v>4.4900000000000001E-3</v>
      </c>
      <c r="AM244">
        <v>4.4797700000000001E-3</v>
      </c>
      <c r="AN244">
        <v>4.4900000000000001E-3</v>
      </c>
      <c r="AO244">
        <v>4.4900000000000001E-3</v>
      </c>
      <c r="AP244">
        <v>4.4900000000000001E-3</v>
      </c>
      <c r="AQ244">
        <v>4.4900000000000001E-3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679.89200000000005</v>
      </c>
      <c r="AX244">
        <v>226924</v>
      </c>
      <c r="AY244">
        <v>226924</v>
      </c>
      <c r="AZ244">
        <v>226924</v>
      </c>
      <c r="BA244">
        <v>242810</v>
      </c>
      <c r="BB244">
        <v>0</v>
      </c>
      <c r="BC244">
        <v>0</v>
      </c>
      <c r="BD244" s="1">
        <v>2196290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113184</v>
      </c>
      <c r="BL244">
        <v>0</v>
      </c>
    </row>
    <row r="245" spans="1:64" x14ac:dyDescent="0.25">
      <c r="A245">
        <v>3529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1">
        <v>1.3247399999999999E-4</v>
      </c>
      <c r="O245">
        <v>4.6699999999999997E-3</v>
      </c>
      <c r="P245">
        <v>4.6699999999999997E-3</v>
      </c>
      <c r="Q245">
        <v>4.6699999999999997E-3</v>
      </c>
      <c r="R245">
        <v>4.6699999999999997E-3</v>
      </c>
      <c r="S245">
        <v>4.6699999999999997E-3</v>
      </c>
      <c r="T245">
        <v>4.6699999999999997E-3</v>
      </c>
      <c r="U245">
        <v>4.6699999999999997E-3</v>
      </c>
      <c r="V245">
        <v>4.6699999999999997E-3</v>
      </c>
      <c r="W245">
        <v>4.6699999999999997E-3</v>
      </c>
      <c r="X245">
        <v>4.6699999999999997E-3</v>
      </c>
      <c r="Y245">
        <v>4.6699999999999997E-3</v>
      </c>
      <c r="Z245">
        <v>4.6699999999999997E-3</v>
      </c>
      <c r="AA245">
        <v>4.6699999999999997E-3</v>
      </c>
      <c r="AB245">
        <v>4.6699999999999997E-3</v>
      </c>
      <c r="AC245">
        <v>4.6699999999999997E-3</v>
      </c>
      <c r="AD245">
        <v>4.6699999999999997E-3</v>
      </c>
      <c r="AE245">
        <v>4.6699999999999997E-3</v>
      </c>
      <c r="AF245">
        <v>4.6699999999999997E-3</v>
      </c>
      <c r="AG245">
        <v>4.6699999999999997E-3</v>
      </c>
      <c r="AH245">
        <v>4.6699999999999997E-3</v>
      </c>
      <c r="AI245">
        <v>4.6699999999999997E-3</v>
      </c>
      <c r="AJ245">
        <v>4.6699999999999997E-3</v>
      </c>
      <c r="AK245">
        <v>4.6699999999999997E-3</v>
      </c>
      <c r="AL245">
        <v>4.6699999999999997E-3</v>
      </c>
      <c r="AM245">
        <v>4.6699999999999997E-3</v>
      </c>
      <c r="AN245">
        <v>4.6699999999999997E-3</v>
      </c>
      <c r="AO245">
        <v>4.6699999999999997E-3</v>
      </c>
      <c r="AP245">
        <v>4.6699999999999997E-3</v>
      </c>
      <c r="AQ245">
        <v>4.6699999999999997E-3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614.61</v>
      </c>
      <c r="AX245">
        <v>205135</v>
      </c>
      <c r="AY245">
        <v>205135</v>
      </c>
      <c r="AZ245">
        <v>205135</v>
      </c>
      <c r="BA245">
        <v>219496</v>
      </c>
      <c r="BB245">
        <v>0</v>
      </c>
      <c r="BC245">
        <v>0</v>
      </c>
      <c r="BD245" s="1">
        <v>1815000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352512</v>
      </c>
      <c r="BL245">
        <v>0</v>
      </c>
    </row>
    <row r="246" spans="1:64" x14ac:dyDescent="0.25">
      <c r="A246">
        <v>3530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1">
        <v>4.4744799999999998E-4</v>
      </c>
      <c r="O246">
        <v>3.9300000000000003E-3</v>
      </c>
      <c r="P246">
        <v>3.9300000000000003E-3</v>
      </c>
      <c r="Q246">
        <v>3.9300000000000003E-3</v>
      </c>
      <c r="R246">
        <v>3.9300000000000003E-3</v>
      </c>
      <c r="S246">
        <v>3.9300000000000003E-3</v>
      </c>
      <c r="T246">
        <v>3.9300000000000003E-3</v>
      </c>
      <c r="U246">
        <v>3.9300000000000003E-3</v>
      </c>
      <c r="V246">
        <v>3.9300000000000003E-3</v>
      </c>
      <c r="W246">
        <v>3.9300000000000003E-3</v>
      </c>
      <c r="X246">
        <v>3.9300000000000003E-3</v>
      </c>
      <c r="Y246">
        <v>3.9300000000000003E-3</v>
      </c>
      <c r="Z246">
        <v>3.9300000000000003E-3</v>
      </c>
      <c r="AA246">
        <v>3.9300000000000003E-3</v>
      </c>
      <c r="AB246">
        <v>3.9300000000000003E-3</v>
      </c>
      <c r="AC246">
        <v>3.9300000000000003E-3</v>
      </c>
      <c r="AD246">
        <v>3.9300000000000003E-3</v>
      </c>
      <c r="AE246">
        <v>3.9300000000000003E-3</v>
      </c>
      <c r="AF246">
        <v>3.9300000000000003E-3</v>
      </c>
      <c r="AG246">
        <v>3.9300000000000003E-3</v>
      </c>
      <c r="AH246">
        <v>3.9300000000000003E-3</v>
      </c>
      <c r="AI246">
        <v>3.9300000000000003E-3</v>
      </c>
      <c r="AJ246">
        <v>3.9300000000000003E-3</v>
      </c>
      <c r="AK246">
        <v>3.9300000000000003E-3</v>
      </c>
      <c r="AL246">
        <v>3.9300000000000003E-3</v>
      </c>
      <c r="AM246">
        <v>3.9300000000000003E-3</v>
      </c>
      <c r="AN246">
        <v>3.9300000000000003E-3</v>
      </c>
      <c r="AO246">
        <v>3.9300000000000003E-3</v>
      </c>
      <c r="AP246">
        <v>3.9300000000000003E-3</v>
      </c>
      <c r="AQ246">
        <v>3.9300000000000003E-3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542.18799999999999</v>
      </c>
      <c r="AX246">
        <v>180963</v>
      </c>
      <c r="AY246">
        <v>180963</v>
      </c>
      <c r="AZ246">
        <v>180963</v>
      </c>
      <c r="BA246">
        <v>193632</v>
      </c>
      <c r="BB246">
        <v>0</v>
      </c>
      <c r="BC246">
        <v>0</v>
      </c>
      <c r="BD246" s="1">
        <v>1675470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392256</v>
      </c>
      <c r="BL246">
        <v>0</v>
      </c>
    </row>
    <row r="247" spans="1:64" x14ac:dyDescent="0.25">
      <c r="A247">
        <v>3531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1">
        <v>1485220</v>
      </c>
      <c r="M247" s="1">
        <v>1553470</v>
      </c>
      <c r="N247">
        <v>2.6354299999999998E-3</v>
      </c>
      <c r="O247">
        <v>2.8E-3</v>
      </c>
      <c r="P247">
        <v>2.8E-3</v>
      </c>
      <c r="Q247">
        <v>2.8E-3</v>
      </c>
      <c r="R247">
        <v>2.8E-3</v>
      </c>
      <c r="S247">
        <v>2.8E-3</v>
      </c>
      <c r="T247">
        <v>2.8E-3</v>
      </c>
      <c r="U247">
        <v>2.8E-3</v>
      </c>
      <c r="V247">
        <v>2.8E-3</v>
      </c>
      <c r="W247">
        <v>2.8E-3</v>
      </c>
      <c r="X247">
        <v>2.8E-3</v>
      </c>
      <c r="Y247">
        <v>2.8E-3</v>
      </c>
      <c r="Z247">
        <v>2.8E-3</v>
      </c>
      <c r="AA247">
        <v>2.8E-3</v>
      </c>
      <c r="AB247">
        <v>2.8E-3</v>
      </c>
      <c r="AC247">
        <v>2.8E-3</v>
      </c>
      <c r="AD247">
        <v>2.8E-3</v>
      </c>
      <c r="AE247">
        <v>2.8E-3</v>
      </c>
      <c r="AF247">
        <v>2.8E-3</v>
      </c>
      <c r="AG247">
        <v>2.8E-3</v>
      </c>
      <c r="AH247">
        <v>2.8E-3</v>
      </c>
      <c r="AI247">
        <v>2.8E-3</v>
      </c>
      <c r="AJ247">
        <v>2.8E-3</v>
      </c>
      <c r="AK247">
        <v>2.8E-3</v>
      </c>
      <c r="AL247">
        <v>2.8E-3</v>
      </c>
      <c r="AM247">
        <v>2.8E-3</v>
      </c>
      <c r="AN247">
        <v>2.8E-3</v>
      </c>
      <c r="AO247">
        <v>2.8E-3</v>
      </c>
      <c r="AP247">
        <v>2.8E-3</v>
      </c>
      <c r="AQ247">
        <v>2.8E-3</v>
      </c>
      <c r="AR247">
        <v>0</v>
      </c>
      <c r="AS247" s="1">
        <v>1485220</v>
      </c>
      <c r="AT247" s="1">
        <v>1553470</v>
      </c>
      <c r="AU247">
        <v>0</v>
      </c>
      <c r="AV247" s="1">
        <v>3038690</v>
      </c>
      <c r="AW247">
        <v>422.41399999999999</v>
      </c>
      <c r="AX247">
        <v>140987</v>
      </c>
      <c r="AY247">
        <v>140987</v>
      </c>
      <c r="AZ247">
        <v>140987</v>
      </c>
      <c r="BA247">
        <v>150857</v>
      </c>
      <c r="BB247">
        <v>0</v>
      </c>
      <c r="BC247">
        <v>0</v>
      </c>
      <c r="BD247" s="1">
        <v>2310340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226368</v>
      </c>
      <c r="BL247">
        <v>0</v>
      </c>
    </row>
    <row r="248" spans="1:64" x14ac:dyDescent="0.25">
      <c r="A248">
        <v>3532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s="1">
        <v>2006210</v>
      </c>
      <c r="M248" s="1">
        <v>2059780</v>
      </c>
      <c r="N248" s="1">
        <v>8.5885599999999996E-4</v>
      </c>
      <c r="O248">
        <v>4.3E-3</v>
      </c>
      <c r="P248">
        <v>4.3E-3</v>
      </c>
      <c r="Q248">
        <v>4.3E-3</v>
      </c>
      <c r="R248">
        <v>4.3E-3</v>
      </c>
      <c r="S248">
        <v>4.3E-3</v>
      </c>
      <c r="T248">
        <v>4.3E-3</v>
      </c>
      <c r="U248">
        <v>4.3E-3</v>
      </c>
      <c r="V248">
        <v>4.3E-3</v>
      </c>
      <c r="W248">
        <v>4.3E-3</v>
      </c>
      <c r="X248">
        <v>4.3E-3</v>
      </c>
      <c r="Y248">
        <v>4.3E-3</v>
      </c>
      <c r="Z248">
        <v>4.3E-3</v>
      </c>
      <c r="AA248">
        <v>4.3E-3</v>
      </c>
      <c r="AB248">
        <v>4.3E-3</v>
      </c>
      <c r="AC248">
        <v>4.3E-3</v>
      </c>
      <c r="AD248">
        <v>4.3E-3</v>
      </c>
      <c r="AE248">
        <v>4.3E-3</v>
      </c>
      <c r="AF248">
        <v>4.3E-3</v>
      </c>
      <c r="AG248">
        <v>4.3E-3</v>
      </c>
      <c r="AH248">
        <v>4.3E-3</v>
      </c>
      <c r="AI248">
        <v>4.3E-3</v>
      </c>
      <c r="AJ248">
        <v>4.3E-3</v>
      </c>
      <c r="AK248">
        <v>4.3E-3</v>
      </c>
      <c r="AL248">
        <v>4.3E-3</v>
      </c>
      <c r="AM248">
        <v>4.3E-3</v>
      </c>
      <c r="AN248">
        <v>4.3E-3</v>
      </c>
      <c r="AO248">
        <v>4.3E-3</v>
      </c>
      <c r="AP248">
        <v>4.3E-3</v>
      </c>
      <c r="AQ248">
        <v>4.3E-3</v>
      </c>
      <c r="AR248">
        <v>0</v>
      </c>
      <c r="AS248" s="1">
        <v>2006210</v>
      </c>
      <c r="AT248" s="1">
        <v>2059780</v>
      </c>
      <c r="AU248">
        <v>0</v>
      </c>
      <c r="AV248" s="1">
        <v>4065980</v>
      </c>
      <c r="AW248">
        <v>320.24299999999999</v>
      </c>
      <c r="AX248">
        <v>106886</v>
      </c>
      <c r="AY248">
        <v>106886</v>
      </c>
      <c r="AZ248">
        <v>106886</v>
      </c>
      <c r="BA248">
        <v>114368</v>
      </c>
      <c r="BB248">
        <v>0</v>
      </c>
      <c r="BC248">
        <v>0</v>
      </c>
      <c r="BD248" s="1">
        <v>2024090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50976</v>
      </c>
      <c r="BL248">
        <v>0</v>
      </c>
    </row>
    <row r="249" spans="1:64" x14ac:dyDescent="0.25">
      <c r="A249">
        <v>3533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s="1">
        <v>2052860</v>
      </c>
      <c r="M249" s="1">
        <v>2103840</v>
      </c>
      <c r="N249">
        <v>9.0005099999999998E-3</v>
      </c>
      <c r="O249">
        <v>4.3E-3</v>
      </c>
      <c r="P249">
        <v>4.3E-3</v>
      </c>
      <c r="Q249">
        <v>4.3E-3</v>
      </c>
      <c r="R249">
        <v>4.3E-3</v>
      </c>
      <c r="S249">
        <v>4.3E-3</v>
      </c>
      <c r="T249">
        <v>4.3E-3</v>
      </c>
      <c r="U249">
        <v>4.3E-3</v>
      </c>
      <c r="V249">
        <v>4.3E-3</v>
      </c>
      <c r="W249">
        <v>4.3E-3</v>
      </c>
      <c r="X249">
        <v>4.3E-3</v>
      </c>
      <c r="Y249">
        <v>4.3E-3</v>
      </c>
      <c r="Z249">
        <v>4.3E-3</v>
      </c>
      <c r="AA249">
        <v>4.3E-3</v>
      </c>
      <c r="AB249">
        <v>4.3E-3</v>
      </c>
      <c r="AC249">
        <v>4.3E-3</v>
      </c>
      <c r="AD249">
        <v>4.3E-3</v>
      </c>
      <c r="AE249">
        <v>4.3E-3</v>
      </c>
      <c r="AF249">
        <v>4.3E-3</v>
      </c>
      <c r="AG249">
        <v>4.3E-3</v>
      </c>
      <c r="AH249">
        <v>4.3E-3</v>
      </c>
      <c r="AI249">
        <v>4.3E-3</v>
      </c>
      <c r="AJ249">
        <v>4.3E-3</v>
      </c>
      <c r="AK249">
        <v>4.3E-3</v>
      </c>
      <c r="AL249">
        <v>4.3E-3</v>
      </c>
      <c r="AM249">
        <v>4.3E-3</v>
      </c>
      <c r="AN249">
        <v>4.3E-3</v>
      </c>
      <c r="AO249">
        <v>4.3E-3</v>
      </c>
      <c r="AP249">
        <v>4.3E-3</v>
      </c>
      <c r="AQ249">
        <v>4.3E-3</v>
      </c>
      <c r="AR249">
        <v>0</v>
      </c>
      <c r="AS249" s="1">
        <v>2052860</v>
      </c>
      <c r="AT249" s="1">
        <v>2103840</v>
      </c>
      <c r="AU249">
        <v>0</v>
      </c>
      <c r="AV249" s="1">
        <v>4156700</v>
      </c>
      <c r="AW249">
        <v>301.54599999999999</v>
      </c>
      <c r="AX249">
        <v>100646</v>
      </c>
      <c r="AY249">
        <v>100646</v>
      </c>
      <c r="AZ249">
        <v>100646</v>
      </c>
      <c r="BA249">
        <v>107691</v>
      </c>
      <c r="BB249">
        <v>0</v>
      </c>
      <c r="BC249">
        <v>0</v>
      </c>
      <c r="BD249">
        <v>834624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167616</v>
      </c>
      <c r="BL249">
        <v>0</v>
      </c>
    </row>
    <row r="250" spans="1:64" x14ac:dyDescent="0.25">
      <c r="A250">
        <v>3534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1">
        <v>1911170</v>
      </c>
      <c r="M250" s="1">
        <v>2011390</v>
      </c>
      <c r="N250">
        <v>2.58601E-2</v>
      </c>
      <c r="O250">
        <v>3.5500000000000002E-3</v>
      </c>
      <c r="P250">
        <v>3.5500000000000002E-3</v>
      </c>
      <c r="Q250">
        <v>3.5500000000000002E-3</v>
      </c>
      <c r="R250">
        <v>3.5500000000000002E-3</v>
      </c>
      <c r="S250">
        <v>3.5500000000000002E-3</v>
      </c>
      <c r="T250">
        <v>3.5500000000000002E-3</v>
      </c>
      <c r="U250">
        <v>3.5500000000000002E-3</v>
      </c>
      <c r="V250">
        <v>3.5500000000000002E-3</v>
      </c>
      <c r="W250">
        <v>3.5500000000000002E-3</v>
      </c>
      <c r="X250">
        <v>3.5500000000000002E-3</v>
      </c>
      <c r="Y250">
        <v>3.5500000000000002E-3</v>
      </c>
      <c r="Z250">
        <v>3.5500000000000002E-3</v>
      </c>
      <c r="AA250">
        <v>3.5500000000000002E-3</v>
      </c>
      <c r="AB250">
        <v>3.5500000000000002E-3</v>
      </c>
      <c r="AC250">
        <v>3.5500000000000002E-3</v>
      </c>
      <c r="AD250">
        <v>3.5500000000000002E-3</v>
      </c>
      <c r="AE250">
        <v>3.5500000000000002E-3</v>
      </c>
      <c r="AF250">
        <v>3.5500000000000002E-3</v>
      </c>
      <c r="AG250">
        <v>3.5500000000000002E-3</v>
      </c>
      <c r="AH250">
        <v>3.5500000000000002E-3</v>
      </c>
      <c r="AI250">
        <v>3.5500000000000002E-3</v>
      </c>
      <c r="AJ250">
        <v>3.5500000000000002E-3</v>
      </c>
      <c r="AK250">
        <v>3.5500000000000002E-3</v>
      </c>
      <c r="AL250">
        <v>3.5500000000000002E-3</v>
      </c>
      <c r="AM250">
        <v>3.5500000000000002E-3</v>
      </c>
      <c r="AN250">
        <v>3.5500000000000002E-3</v>
      </c>
      <c r="AO250">
        <v>3.5500000000000002E-3</v>
      </c>
      <c r="AP250">
        <v>3.5500000000000002E-3</v>
      </c>
      <c r="AQ250">
        <v>3.5500000000000002E-3</v>
      </c>
      <c r="AR250">
        <v>0</v>
      </c>
      <c r="AS250" s="1">
        <v>1911170</v>
      </c>
      <c r="AT250" s="1">
        <v>2011390</v>
      </c>
      <c r="AU250">
        <v>0</v>
      </c>
      <c r="AV250" s="1">
        <v>3922560</v>
      </c>
      <c r="AW250">
        <v>306.43</v>
      </c>
      <c r="AX250">
        <v>102276</v>
      </c>
      <c r="AY250">
        <v>102276</v>
      </c>
      <c r="AZ250">
        <v>102276</v>
      </c>
      <c r="BA250">
        <v>109435</v>
      </c>
      <c r="BB250">
        <v>0</v>
      </c>
      <c r="BC250">
        <v>0</v>
      </c>
      <c r="BD250" s="1">
        <v>2024870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 s="1">
        <v>6.0246599999999996E-4</v>
      </c>
      <c r="BL250">
        <v>0</v>
      </c>
    </row>
    <row r="251" spans="1:64" x14ac:dyDescent="0.25">
      <c r="A251">
        <v>3535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325728</v>
      </c>
      <c r="I251">
        <v>0</v>
      </c>
      <c r="J251">
        <v>0</v>
      </c>
      <c r="K251">
        <v>0</v>
      </c>
      <c r="L251" s="1">
        <v>2074460</v>
      </c>
      <c r="M251" s="1">
        <v>2094340</v>
      </c>
      <c r="N251">
        <v>5.1474899999999997E-2</v>
      </c>
      <c r="O251" s="1">
        <v>7.5000000000000002E-4</v>
      </c>
      <c r="P251" s="1">
        <v>7.5000000000000002E-4</v>
      </c>
      <c r="Q251" s="1">
        <v>7.5000000000000002E-4</v>
      </c>
      <c r="R251" s="1">
        <v>7.5000000000000002E-4</v>
      </c>
      <c r="S251" s="1">
        <v>7.5000000000000002E-4</v>
      </c>
      <c r="T251" s="1">
        <v>7.5000000000000002E-4</v>
      </c>
      <c r="U251" s="1">
        <v>7.5000000000000002E-4</v>
      </c>
      <c r="V251" s="1">
        <v>7.5000000000000002E-4</v>
      </c>
      <c r="W251" s="1">
        <v>7.5000000000000002E-4</v>
      </c>
      <c r="X251" s="1">
        <v>7.5000000000000002E-4</v>
      </c>
      <c r="Y251" s="1">
        <v>7.5000000000000002E-4</v>
      </c>
      <c r="Z251" s="1">
        <v>7.5000000000000002E-4</v>
      </c>
      <c r="AA251" s="1">
        <v>7.5000000000000002E-4</v>
      </c>
      <c r="AB251" s="1">
        <v>7.5000000000000002E-4</v>
      </c>
      <c r="AC251" s="1">
        <v>7.5000000000000002E-4</v>
      </c>
      <c r="AD251" s="1">
        <v>7.5000000000000002E-4</v>
      </c>
      <c r="AE251" s="1">
        <v>7.5000000000000002E-4</v>
      </c>
      <c r="AF251" s="1">
        <v>7.5000000000000002E-4</v>
      </c>
      <c r="AG251" s="1">
        <v>7.5000000000000002E-4</v>
      </c>
      <c r="AH251" s="1">
        <v>7.5000000000000002E-4</v>
      </c>
      <c r="AI251" s="1">
        <v>7.5000000000000002E-4</v>
      </c>
      <c r="AJ251" s="1">
        <v>7.5000000000000002E-4</v>
      </c>
      <c r="AK251" s="1">
        <v>7.5000000000000002E-4</v>
      </c>
      <c r="AL251" s="1">
        <v>7.5000000000000002E-4</v>
      </c>
      <c r="AM251" s="1">
        <v>7.5000000000000002E-4</v>
      </c>
      <c r="AN251" s="1">
        <v>7.5000000000000002E-4</v>
      </c>
      <c r="AO251" s="1">
        <v>7.5000000000000002E-4</v>
      </c>
      <c r="AP251" s="1">
        <v>7.5000000000000002E-4</v>
      </c>
      <c r="AQ251" s="1">
        <v>7.5000000000000002E-4</v>
      </c>
      <c r="AR251">
        <v>0</v>
      </c>
      <c r="AS251" s="1">
        <v>2074460</v>
      </c>
      <c r="AT251" s="1">
        <v>2094340</v>
      </c>
      <c r="AU251">
        <v>0</v>
      </c>
      <c r="AV251" s="1">
        <v>4494530</v>
      </c>
      <c r="AW251">
        <v>346.32600000000002</v>
      </c>
      <c r="AX251">
        <v>115591</v>
      </c>
      <c r="AY251">
        <v>115591</v>
      </c>
      <c r="AZ251">
        <v>115591</v>
      </c>
      <c r="BA251">
        <v>123683</v>
      </c>
      <c r="BB251">
        <v>0</v>
      </c>
      <c r="BC251">
        <v>0</v>
      </c>
      <c r="BD251" s="1">
        <v>4850150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101088</v>
      </c>
      <c r="BL251" s="1">
        <v>1537060</v>
      </c>
    </row>
    <row r="252" spans="1:64" x14ac:dyDescent="0.25">
      <c r="A252">
        <v>3536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1.1802500000000001E-3</v>
      </c>
      <c r="I252">
        <v>0</v>
      </c>
      <c r="J252">
        <v>0</v>
      </c>
      <c r="K252" s="1">
        <v>2177280</v>
      </c>
      <c r="L252" s="1">
        <v>3494020</v>
      </c>
      <c r="M252" s="1">
        <v>3094850</v>
      </c>
      <c r="N252">
        <v>5.5053899999999998E-3</v>
      </c>
      <c r="O252">
        <v>1.1199999999999999E-3</v>
      </c>
      <c r="P252">
        <v>1.1199999999999999E-3</v>
      </c>
      <c r="Q252">
        <v>1.1199999999999999E-3</v>
      </c>
      <c r="R252">
        <v>1.1199999999999999E-3</v>
      </c>
      <c r="S252">
        <v>1.1199999999999999E-3</v>
      </c>
      <c r="T252">
        <v>1.1199999999999999E-3</v>
      </c>
      <c r="U252">
        <v>1.1199999999999999E-3</v>
      </c>
      <c r="V252">
        <v>1.1199999999999999E-3</v>
      </c>
      <c r="W252">
        <v>1.1199999999999999E-3</v>
      </c>
      <c r="X252">
        <v>1.1199999999999999E-3</v>
      </c>
      <c r="Y252">
        <v>1.1199999999999999E-3</v>
      </c>
      <c r="Z252">
        <v>1.1199999999999999E-3</v>
      </c>
      <c r="AA252">
        <v>1.1199999999999999E-3</v>
      </c>
      <c r="AB252">
        <v>1.1199999999999999E-3</v>
      </c>
      <c r="AC252">
        <v>1.1199999999999999E-3</v>
      </c>
      <c r="AD252">
        <v>1.1199999999999999E-3</v>
      </c>
      <c r="AE252">
        <v>1.1199999999999999E-3</v>
      </c>
      <c r="AF252">
        <v>1.1199999999999999E-3</v>
      </c>
      <c r="AG252">
        <v>1.1199999999999999E-3</v>
      </c>
      <c r="AH252">
        <v>1.1199999999999999E-3</v>
      </c>
      <c r="AI252">
        <v>1.1199999999999999E-3</v>
      </c>
      <c r="AJ252">
        <v>1.1199999999999999E-3</v>
      </c>
      <c r="AK252">
        <v>1.1199999999999999E-3</v>
      </c>
      <c r="AL252">
        <v>1.1199999999999999E-3</v>
      </c>
      <c r="AM252">
        <v>1.1199999999999999E-3</v>
      </c>
      <c r="AN252">
        <v>1.1199999999999999E-3</v>
      </c>
      <c r="AO252">
        <v>1.1199999999999999E-3</v>
      </c>
      <c r="AP252">
        <v>1.1199999999999999E-3</v>
      </c>
      <c r="AQ252">
        <v>1.1199999999999999E-3</v>
      </c>
      <c r="AR252" s="1">
        <v>2177280</v>
      </c>
      <c r="AS252" s="1">
        <v>3494020</v>
      </c>
      <c r="AT252" s="1">
        <v>3094850</v>
      </c>
      <c r="AU252">
        <v>0</v>
      </c>
      <c r="AV252" s="1">
        <v>8766140</v>
      </c>
      <c r="AW252">
        <v>474.62299999999999</v>
      </c>
      <c r="AX252">
        <v>158413</v>
      </c>
      <c r="AY252">
        <v>158413</v>
      </c>
      <c r="AZ252">
        <v>158413</v>
      </c>
      <c r="BA252">
        <v>169502</v>
      </c>
      <c r="BB252">
        <v>0</v>
      </c>
      <c r="BC252" s="1">
        <v>2630020</v>
      </c>
      <c r="BD252" s="1">
        <v>7011190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101088</v>
      </c>
      <c r="BL252" s="1">
        <v>1995840</v>
      </c>
    </row>
    <row r="253" spans="1:64" x14ac:dyDescent="0.25">
      <c r="A253">
        <v>3537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s="1">
        <v>3053380</v>
      </c>
      <c r="L253" s="1">
        <v>3774820</v>
      </c>
      <c r="M253" s="1">
        <v>3239140</v>
      </c>
      <c r="N253" s="1">
        <v>4.1379600000000002E-4</v>
      </c>
      <c r="O253">
        <v>3.7399999999999998E-3</v>
      </c>
      <c r="P253">
        <v>3.7399999999999998E-3</v>
      </c>
      <c r="Q253">
        <v>3.7399999999999998E-3</v>
      </c>
      <c r="R253">
        <v>3.7399999999999998E-3</v>
      </c>
      <c r="S253">
        <v>3.7399999999999998E-3</v>
      </c>
      <c r="T253">
        <v>3.7399999999999998E-3</v>
      </c>
      <c r="U253">
        <v>3.7399999999999998E-3</v>
      </c>
      <c r="V253">
        <v>3.7399999999999998E-3</v>
      </c>
      <c r="W253">
        <v>3.7399999999999998E-3</v>
      </c>
      <c r="X253">
        <v>3.7399999999999998E-3</v>
      </c>
      <c r="Y253">
        <v>3.7399999999999998E-3</v>
      </c>
      <c r="Z253">
        <v>3.7399999999999998E-3</v>
      </c>
      <c r="AA253">
        <v>3.7399999999999998E-3</v>
      </c>
      <c r="AB253">
        <v>3.7399999999999998E-3</v>
      </c>
      <c r="AC253">
        <v>3.7399999999999998E-3</v>
      </c>
      <c r="AD253">
        <v>3.7399999999999998E-3</v>
      </c>
      <c r="AE253">
        <v>3.7399999999999998E-3</v>
      </c>
      <c r="AF253">
        <v>3.7399999999999998E-3</v>
      </c>
      <c r="AG253">
        <v>3.7399999999999998E-3</v>
      </c>
      <c r="AH253">
        <v>3.7399999999999998E-3</v>
      </c>
      <c r="AI253">
        <v>3.7399999999999998E-3</v>
      </c>
      <c r="AJ253">
        <v>3.7399999999999998E-3</v>
      </c>
      <c r="AK253">
        <v>3.7399999999999998E-3</v>
      </c>
      <c r="AL253">
        <v>3.7399999999999998E-3</v>
      </c>
      <c r="AM253">
        <v>3.7399999999999998E-3</v>
      </c>
      <c r="AN253">
        <v>3.7399999999999998E-3</v>
      </c>
      <c r="AO253">
        <v>3.7399999999999998E-3</v>
      </c>
      <c r="AP253">
        <v>3.7399999999999998E-3</v>
      </c>
      <c r="AQ253">
        <v>3.7399999999999998E-3</v>
      </c>
      <c r="AR253" s="1">
        <v>3053380</v>
      </c>
      <c r="AS253" s="1">
        <v>3774820</v>
      </c>
      <c r="AT253" s="1">
        <v>3239140</v>
      </c>
      <c r="AU253">
        <v>0</v>
      </c>
      <c r="AV253" s="1">
        <v>10067300</v>
      </c>
      <c r="AW253">
        <v>422.74299999999999</v>
      </c>
      <c r="AX253">
        <v>141097</v>
      </c>
      <c r="AY253">
        <v>141097</v>
      </c>
      <c r="AZ253">
        <v>141097</v>
      </c>
      <c r="BA253">
        <v>150974</v>
      </c>
      <c r="BB253">
        <v>0</v>
      </c>
      <c r="BC253" s="1">
        <v>2230850</v>
      </c>
      <c r="BD253" s="1">
        <v>7636980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101088</v>
      </c>
      <c r="BL253" s="1">
        <v>1999300</v>
      </c>
    </row>
    <row r="254" spans="1:64" x14ac:dyDescent="0.25">
      <c r="A254">
        <v>3538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s="1">
        <v>3011900</v>
      </c>
      <c r="L254" s="1">
        <v>3804190</v>
      </c>
      <c r="M254" s="1">
        <v>3151010</v>
      </c>
      <c r="N254">
        <v>1.78205E-2</v>
      </c>
      <c r="O254">
        <v>3.1800000000000001E-3</v>
      </c>
      <c r="P254">
        <v>3.1800000000000001E-3</v>
      </c>
      <c r="Q254">
        <v>3.1800000000000001E-3</v>
      </c>
      <c r="R254">
        <v>3.1800000000000001E-3</v>
      </c>
      <c r="S254">
        <v>3.1800000000000001E-3</v>
      </c>
      <c r="T254">
        <v>3.1800000000000001E-3</v>
      </c>
      <c r="U254">
        <v>3.1800000000000001E-3</v>
      </c>
      <c r="V254">
        <v>3.1800000000000001E-3</v>
      </c>
      <c r="W254">
        <v>3.1800000000000001E-3</v>
      </c>
      <c r="X254">
        <v>3.1800000000000001E-3</v>
      </c>
      <c r="Y254">
        <v>3.1800000000000001E-3</v>
      </c>
      <c r="Z254">
        <v>3.1800000000000001E-3</v>
      </c>
      <c r="AA254">
        <v>3.1800000000000001E-3</v>
      </c>
      <c r="AB254">
        <v>3.1800000000000001E-3</v>
      </c>
      <c r="AC254">
        <v>3.1800000000000001E-3</v>
      </c>
      <c r="AD254">
        <v>3.1800000000000001E-3</v>
      </c>
      <c r="AE254">
        <v>3.1800000000000001E-3</v>
      </c>
      <c r="AF254">
        <v>3.1800000000000001E-3</v>
      </c>
      <c r="AG254">
        <v>3.1800000000000001E-3</v>
      </c>
      <c r="AH254">
        <v>3.1800000000000001E-3</v>
      </c>
      <c r="AI254">
        <v>3.1800000000000001E-3</v>
      </c>
      <c r="AJ254">
        <v>3.1800000000000001E-3</v>
      </c>
      <c r="AK254">
        <v>3.1800000000000001E-3</v>
      </c>
      <c r="AL254">
        <v>3.1800000000000001E-3</v>
      </c>
      <c r="AM254">
        <v>3.1800000000000001E-3</v>
      </c>
      <c r="AN254">
        <v>3.1800000000000001E-3</v>
      </c>
      <c r="AO254">
        <v>3.1800000000000001E-3</v>
      </c>
      <c r="AP254">
        <v>3.1800000000000001E-3</v>
      </c>
      <c r="AQ254">
        <v>3.1800000000000001E-3</v>
      </c>
      <c r="AR254" s="1">
        <v>3011900</v>
      </c>
      <c r="AS254" s="1">
        <v>3804190</v>
      </c>
      <c r="AT254" s="1">
        <v>3151010</v>
      </c>
      <c r="AU254">
        <v>0</v>
      </c>
      <c r="AV254" s="1">
        <v>9967100</v>
      </c>
      <c r="AW254">
        <v>399.70400000000001</v>
      </c>
      <c r="AX254">
        <v>133407</v>
      </c>
      <c r="AY254">
        <v>133407</v>
      </c>
      <c r="AZ254">
        <v>133407</v>
      </c>
      <c r="BA254">
        <v>142746</v>
      </c>
      <c r="BB254">
        <v>0</v>
      </c>
      <c r="BC254" s="1">
        <v>1843780</v>
      </c>
      <c r="BD254" s="1">
        <v>7866810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101088</v>
      </c>
      <c r="BL254" s="1">
        <v>2197150</v>
      </c>
    </row>
    <row r="255" spans="1:64" x14ac:dyDescent="0.25">
      <c r="A255">
        <v>3539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s="1">
        <v>4002910</v>
      </c>
      <c r="L255" s="1">
        <v>4262110</v>
      </c>
      <c r="M255" s="1">
        <v>4298400</v>
      </c>
      <c r="N255" s="1">
        <v>1.4802500000000001E-4</v>
      </c>
      <c r="O255">
        <v>2.99E-3</v>
      </c>
      <c r="P255">
        <v>2.99E-3</v>
      </c>
      <c r="Q255">
        <v>2.99E-3</v>
      </c>
      <c r="R255">
        <v>2.99E-3</v>
      </c>
      <c r="S255">
        <v>2.99E-3</v>
      </c>
      <c r="T255">
        <v>2.99E-3</v>
      </c>
      <c r="U255">
        <v>2.99E-3</v>
      </c>
      <c r="V255">
        <v>2.99E-3</v>
      </c>
      <c r="W255">
        <v>2.99E-3</v>
      </c>
      <c r="X255">
        <v>2.99E-3</v>
      </c>
      <c r="Y255">
        <v>2.99E-3</v>
      </c>
      <c r="Z255">
        <v>2.99E-3</v>
      </c>
      <c r="AA255">
        <v>2.99E-3</v>
      </c>
      <c r="AB255">
        <v>2.99E-3</v>
      </c>
      <c r="AC255">
        <v>2.99E-3</v>
      </c>
      <c r="AD255">
        <v>2.99E-3</v>
      </c>
      <c r="AE255">
        <v>2.99E-3</v>
      </c>
      <c r="AF255">
        <v>2.99E-3</v>
      </c>
      <c r="AG255">
        <v>2.99E-3</v>
      </c>
      <c r="AH255">
        <v>2.99E-3</v>
      </c>
      <c r="AI255">
        <v>2.99E-3</v>
      </c>
      <c r="AJ255">
        <v>2.99E-3</v>
      </c>
      <c r="AK255">
        <v>2.99E-3</v>
      </c>
      <c r="AL255">
        <v>2.99E-3</v>
      </c>
      <c r="AM255">
        <v>2.99E-3</v>
      </c>
      <c r="AN255">
        <v>2.99E-3</v>
      </c>
      <c r="AO255">
        <v>2.99E-3</v>
      </c>
      <c r="AP255">
        <v>2.99E-3</v>
      </c>
      <c r="AQ255">
        <v>2.99E-3</v>
      </c>
      <c r="AR255" s="1">
        <v>4002910</v>
      </c>
      <c r="AS255" s="1">
        <v>4262110</v>
      </c>
      <c r="AT255" s="1">
        <v>4298400</v>
      </c>
      <c r="AU255">
        <v>0</v>
      </c>
      <c r="AV255" s="1">
        <v>12563400</v>
      </c>
      <c r="AW255">
        <v>359.488</v>
      </c>
      <c r="AX255">
        <v>119984</v>
      </c>
      <c r="AY255">
        <v>119984</v>
      </c>
      <c r="AZ255">
        <v>119984</v>
      </c>
      <c r="BA255">
        <v>128384</v>
      </c>
      <c r="BB255">
        <v>0</v>
      </c>
      <c r="BC255" s="1">
        <v>2356990</v>
      </c>
      <c r="BD255" s="1">
        <v>7887630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101088</v>
      </c>
      <c r="BL255" s="1">
        <v>1600990</v>
      </c>
    </row>
    <row r="256" spans="1:64" x14ac:dyDescent="0.25">
      <c r="A256">
        <v>3540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s="1">
        <v>3997730</v>
      </c>
      <c r="L256" s="1">
        <v>3659900</v>
      </c>
      <c r="M256" s="1">
        <v>4151520</v>
      </c>
      <c r="N256" s="1">
        <v>9.5724000000000004E-4</v>
      </c>
      <c r="O256">
        <v>5.0499999999999998E-3</v>
      </c>
      <c r="P256">
        <v>5.0499999999999998E-3</v>
      </c>
      <c r="Q256">
        <v>5.0499999999999998E-3</v>
      </c>
      <c r="R256">
        <v>5.0499999999999998E-3</v>
      </c>
      <c r="S256">
        <v>5.0499999999999998E-3</v>
      </c>
      <c r="T256">
        <v>5.0499999999999998E-3</v>
      </c>
      <c r="U256">
        <v>5.0499999999999998E-3</v>
      </c>
      <c r="V256">
        <v>5.0499999999999998E-3</v>
      </c>
      <c r="W256">
        <v>5.0499999999999998E-3</v>
      </c>
      <c r="X256">
        <v>5.0499999999999998E-3</v>
      </c>
      <c r="Y256">
        <v>5.0499999999999998E-3</v>
      </c>
      <c r="Z256">
        <v>5.0499999999999998E-3</v>
      </c>
      <c r="AA256">
        <v>5.0499999999999998E-3</v>
      </c>
      <c r="AB256">
        <v>5.0499999999999998E-3</v>
      </c>
      <c r="AC256">
        <v>5.0499999999999998E-3</v>
      </c>
      <c r="AD256">
        <v>5.0499999999999998E-3</v>
      </c>
      <c r="AE256">
        <v>5.0499999999999998E-3</v>
      </c>
      <c r="AF256">
        <v>5.0499999999999998E-3</v>
      </c>
      <c r="AG256">
        <v>5.0499999999999998E-3</v>
      </c>
      <c r="AH256">
        <v>5.0499999999999998E-3</v>
      </c>
      <c r="AI256">
        <v>5.0499999999999998E-3</v>
      </c>
      <c r="AJ256">
        <v>5.0499999999999998E-3</v>
      </c>
      <c r="AK256">
        <v>5.0499999999999998E-3</v>
      </c>
      <c r="AL256">
        <v>5.0499999999999998E-3</v>
      </c>
      <c r="AM256">
        <v>5.0499999999999998E-3</v>
      </c>
      <c r="AN256">
        <v>5.0499999999999998E-3</v>
      </c>
      <c r="AO256">
        <v>5.0499999999999998E-3</v>
      </c>
      <c r="AP256">
        <v>5.0499999999999998E-3</v>
      </c>
      <c r="AQ256">
        <v>5.0499999999999998E-3</v>
      </c>
      <c r="AR256" s="1">
        <v>3997730</v>
      </c>
      <c r="AS256" s="1">
        <v>3659900</v>
      </c>
      <c r="AT256" s="1">
        <v>4151520</v>
      </c>
      <c r="AU256">
        <v>0</v>
      </c>
      <c r="AV256" s="1">
        <v>11809200</v>
      </c>
      <c r="AW256">
        <v>294.75900000000001</v>
      </c>
      <c r="AX256">
        <v>98380.3</v>
      </c>
      <c r="AY256">
        <v>98380.3</v>
      </c>
      <c r="AZ256">
        <v>98380.3</v>
      </c>
      <c r="BA256">
        <v>105267</v>
      </c>
      <c r="BB256">
        <v>0</v>
      </c>
      <c r="BC256" s="1">
        <v>3051650</v>
      </c>
      <c r="BD256" s="1">
        <v>7851600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101088</v>
      </c>
      <c r="BL256">
        <v>879552</v>
      </c>
    </row>
    <row r="257" spans="1:64" x14ac:dyDescent="0.25">
      <c r="A257">
        <v>3541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758592</v>
      </c>
      <c r="I257">
        <v>0</v>
      </c>
      <c r="J257">
        <v>0</v>
      </c>
      <c r="K257" s="1">
        <v>3841340</v>
      </c>
      <c r="L257" s="1">
        <v>3415390</v>
      </c>
      <c r="M257" s="1">
        <v>3794690</v>
      </c>
      <c r="N257">
        <v>1.3212E-3</v>
      </c>
      <c r="O257">
        <v>4.6699999999999997E-3</v>
      </c>
      <c r="P257">
        <v>4.6699999999999997E-3</v>
      </c>
      <c r="Q257">
        <v>4.6699999999999997E-3</v>
      </c>
      <c r="R257">
        <v>4.6699999999999997E-3</v>
      </c>
      <c r="S257">
        <v>4.6699999999999997E-3</v>
      </c>
      <c r="T257">
        <v>4.6699999999999997E-3</v>
      </c>
      <c r="U257">
        <v>4.6699999999999997E-3</v>
      </c>
      <c r="V257">
        <v>4.6699999999999997E-3</v>
      </c>
      <c r="W257">
        <v>4.6699999999999997E-3</v>
      </c>
      <c r="X257">
        <v>4.6699999999999997E-3</v>
      </c>
      <c r="Y257">
        <v>4.6699999999999997E-3</v>
      </c>
      <c r="Z257">
        <v>4.6699999999999997E-3</v>
      </c>
      <c r="AA257">
        <v>4.6699999999999997E-3</v>
      </c>
      <c r="AB257">
        <v>4.6699999999999997E-3</v>
      </c>
      <c r="AC257">
        <v>4.6699999999999997E-3</v>
      </c>
      <c r="AD257">
        <v>4.6699999999999997E-3</v>
      </c>
      <c r="AE257">
        <v>4.6699999999999997E-3</v>
      </c>
      <c r="AF257">
        <v>4.6699999999999997E-3</v>
      </c>
      <c r="AG257">
        <v>4.6699999999999997E-3</v>
      </c>
      <c r="AH257">
        <v>4.6699999999999997E-3</v>
      </c>
      <c r="AI257">
        <v>4.6699999999999997E-3</v>
      </c>
      <c r="AJ257">
        <v>4.6699999999999997E-3</v>
      </c>
      <c r="AK257">
        <v>4.6699999999999997E-3</v>
      </c>
      <c r="AL257">
        <v>4.6699999999999997E-3</v>
      </c>
      <c r="AM257">
        <v>4.6699999999999997E-3</v>
      </c>
      <c r="AN257">
        <v>4.6699999999999997E-3</v>
      </c>
      <c r="AO257">
        <v>4.6699999999999997E-3</v>
      </c>
      <c r="AP257">
        <v>4.6699999999999997E-3</v>
      </c>
      <c r="AQ257">
        <v>4.6699999999999997E-3</v>
      </c>
      <c r="AR257" s="1">
        <v>3841340</v>
      </c>
      <c r="AS257" s="1">
        <v>3415390</v>
      </c>
      <c r="AT257" s="1">
        <v>3794690</v>
      </c>
      <c r="AU257">
        <v>0</v>
      </c>
      <c r="AV257" s="1">
        <v>11810000</v>
      </c>
      <c r="AW257">
        <v>318.22399999999999</v>
      </c>
      <c r="AX257">
        <v>106212</v>
      </c>
      <c r="AY257">
        <v>106212</v>
      </c>
      <c r="AZ257">
        <v>106212</v>
      </c>
      <c r="BA257">
        <v>113647</v>
      </c>
      <c r="BB257">
        <v>0</v>
      </c>
      <c r="BC257">
        <v>1.12795E-2</v>
      </c>
      <c r="BD257" s="1">
        <v>7801400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101088</v>
      </c>
      <c r="BL257">
        <v>101952</v>
      </c>
    </row>
    <row r="258" spans="1:64" x14ac:dyDescent="0.25">
      <c r="A258">
        <v>3542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2.8149400000000002E-3</v>
      </c>
      <c r="I258">
        <v>0</v>
      </c>
      <c r="J258">
        <v>0</v>
      </c>
      <c r="K258" s="1">
        <v>3716060</v>
      </c>
      <c r="L258" s="1">
        <v>3253820</v>
      </c>
      <c r="M258" s="1">
        <v>3523390</v>
      </c>
      <c r="N258">
        <v>2.6968199999999999E-3</v>
      </c>
      <c r="O258">
        <v>4.3E-3</v>
      </c>
      <c r="P258">
        <v>4.3E-3</v>
      </c>
      <c r="Q258">
        <v>4.3E-3</v>
      </c>
      <c r="R258">
        <v>4.3E-3</v>
      </c>
      <c r="S258">
        <v>4.3E-3</v>
      </c>
      <c r="T258">
        <v>4.3E-3</v>
      </c>
      <c r="U258">
        <v>4.3E-3</v>
      </c>
      <c r="V258">
        <v>4.3E-3</v>
      </c>
      <c r="W258">
        <v>4.3E-3</v>
      </c>
      <c r="X258">
        <v>4.3E-3</v>
      </c>
      <c r="Y258">
        <v>4.3E-3</v>
      </c>
      <c r="Z258">
        <v>4.3E-3</v>
      </c>
      <c r="AA258">
        <v>4.3E-3</v>
      </c>
      <c r="AB258">
        <v>4.3E-3</v>
      </c>
      <c r="AC258">
        <v>4.3E-3</v>
      </c>
      <c r="AD258">
        <v>4.3E-3</v>
      </c>
      <c r="AE258">
        <v>4.3E-3</v>
      </c>
      <c r="AF258">
        <v>4.3E-3</v>
      </c>
      <c r="AG258">
        <v>4.3E-3</v>
      </c>
      <c r="AH258">
        <v>4.3E-3</v>
      </c>
      <c r="AI258">
        <v>4.3E-3</v>
      </c>
      <c r="AJ258">
        <v>4.3E-3</v>
      </c>
      <c r="AK258">
        <v>4.3E-3</v>
      </c>
      <c r="AL258">
        <v>4.3E-3</v>
      </c>
      <c r="AM258">
        <v>4.3E-3</v>
      </c>
      <c r="AN258">
        <v>4.3E-3</v>
      </c>
      <c r="AO258">
        <v>4.3E-3</v>
      </c>
      <c r="AP258">
        <v>4.3E-3</v>
      </c>
      <c r="AQ258">
        <v>4.3E-3</v>
      </c>
      <c r="AR258" s="1">
        <v>3716060</v>
      </c>
      <c r="AS258" s="1">
        <v>3253820</v>
      </c>
      <c r="AT258" s="1">
        <v>3523390</v>
      </c>
      <c r="AU258">
        <v>0</v>
      </c>
      <c r="AV258" s="1">
        <v>10493300</v>
      </c>
      <c r="AW258">
        <v>273.32900000000001</v>
      </c>
      <c r="AX258">
        <v>91227.6</v>
      </c>
      <c r="AY258">
        <v>91227.6</v>
      </c>
      <c r="AZ258">
        <v>91227.6</v>
      </c>
      <c r="BA258">
        <v>97613.9</v>
      </c>
      <c r="BB258">
        <v>0</v>
      </c>
      <c r="BC258">
        <v>0</v>
      </c>
      <c r="BD258" s="1">
        <v>7723990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48384</v>
      </c>
      <c r="BL258" s="1">
        <v>3.7831699999999998E-4</v>
      </c>
    </row>
    <row r="259" spans="1:64" x14ac:dyDescent="0.25">
      <c r="A259">
        <v>3543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3621020</v>
      </c>
      <c r="L259" s="1">
        <v>3161380</v>
      </c>
      <c r="M259" s="1">
        <v>3285790</v>
      </c>
      <c r="N259">
        <v>1.10534E-3</v>
      </c>
      <c r="O259">
        <v>4.1099999999999999E-3</v>
      </c>
      <c r="P259">
        <v>4.1099999999999999E-3</v>
      </c>
      <c r="Q259">
        <v>4.1099999999999999E-3</v>
      </c>
      <c r="R259">
        <v>4.1099999999999999E-3</v>
      </c>
      <c r="S259">
        <v>4.1099999999999999E-3</v>
      </c>
      <c r="T259">
        <v>4.1099999999999999E-3</v>
      </c>
      <c r="U259">
        <v>4.1099999999999999E-3</v>
      </c>
      <c r="V259">
        <v>4.1099999999999999E-3</v>
      </c>
      <c r="W259">
        <v>4.1099999999999999E-3</v>
      </c>
      <c r="X259">
        <v>4.1099999999999999E-3</v>
      </c>
      <c r="Y259">
        <v>4.1099999999999999E-3</v>
      </c>
      <c r="Z259">
        <v>4.1099999999999999E-3</v>
      </c>
      <c r="AA259">
        <v>4.1099999999999999E-3</v>
      </c>
      <c r="AB259">
        <v>4.1099999999999999E-3</v>
      </c>
      <c r="AC259">
        <v>4.1099999999999999E-3</v>
      </c>
      <c r="AD259">
        <v>4.1099999999999999E-3</v>
      </c>
      <c r="AE259">
        <v>4.1099999999999999E-3</v>
      </c>
      <c r="AF259">
        <v>4.1099999999999999E-3</v>
      </c>
      <c r="AG259">
        <v>4.1099999999999999E-3</v>
      </c>
      <c r="AH259">
        <v>4.1099999999999999E-3</v>
      </c>
      <c r="AI259">
        <v>4.1099999999999999E-3</v>
      </c>
      <c r="AJ259">
        <v>4.1099999999999999E-3</v>
      </c>
      <c r="AK259">
        <v>4.1099999999999999E-3</v>
      </c>
      <c r="AL259">
        <v>4.1099999999999999E-3</v>
      </c>
      <c r="AM259">
        <v>4.1099999999999999E-3</v>
      </c>
      <c r="AN259">
        <v>4.1099999999999999E-3</v>
      </c>
      <c r="AO259">
        <v>4.1099999999999999E-3</v>
      </c>
      <c r="AP259">
        <v>4.1099999999999999E-3</v>
      </c>
      <c r="AQ259">
        <v>4.1099999999999999E-3</v>
      </c>
      <c r="AR259" s="1">
        <v>3621020</v>
      </c>
      <c r="AS259" s="1">
        <v>3161380</v>
      </c>
      <c r="AT259" s="1">
        <v>3285790</v>
      </c>
      <c r="AU259">
        <v>0</v>
      </c>
      <c r="AV259" s="1">
        <v>10068200</v>
      </c>
      <c r="AW259">
        <v>199.44800000000001</v>
      </c>
      <c r="AX259">
        <v>66568.7</v>
      </c>
      <c r="AY259">
        <v>66568.7</v>
      </c>
      <c r="AZ259">
        <v>66568.7</v>
      </c>
      <c r="BA259">
        <v>71228.800000000003</v>
      </c>
      <c r="BB259">
        <v>0</v>
      </c>
      <c r="BC259">
        <v>0</v>
      </c>
      <c r="BD259" s="1">
        <v>6563380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119232</v>
      </c>
      <c r="BL259">
        <v>0</v>
      </c>
    </row>
    <row r="260" spans="1:64" x14ac:dyDescent="0.25">
      <c r="A260">
        <v>3544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s="1">
        <v>1923260</v>
      </c>
      <c r="L260" s="1">
        <v>2515100</v>
      </c>
      <c r="M260" s="1">
        <v>2155680</v>
      </c>
      <c r="N260" s="1">
        <v>3.2748899999999998E-4</v>
      </c>
      <c r="O260">
        <v>3.3600000000000001E-3</v>
      </c>
      <c r="P260">
        <v>3.3600000000000001E-3</v>
      </c>
      <c r="Q260">
        <v>3.3600000000000001E-3</v>
      </c>
      <c r="R260">
        <v>3.3600000000000001E-3</v>
      </c>
      <c r="S260">
        <v>3.3600000000000001E-3</v>
      </c>
      <c r="T260">
        <v>3.3600000000000001E-3</v>
      </c>
      <c r="U260">
        <v>3.3600000000000001E-3</v>
      </c>
      <c r="V260">
        <v>3.3600000000000001E-3</v>
      </c>
      <c r="W260">
        <v>3.3600000000000001E-3</v>
      </c>
      <c r="X260">
        <v>3.3600000000000001E-3</v>
      </c>
      <c r="Y260">
        <v>3.3600000000000001E-3</v>
      </c>
      <c r="Z260">
        <v>3.3600000000000001E-3</v>
      </c>
      <c r="AA260">
        <v>3.3600000000000001E-3</v>
      </c>
      <c r="AB260">
        <v>3.3600000000000001E-3</v>
      </c>
      <c r="AC260">
        <v>3.3600000000000001E-3</v>
      </c>
      <c r="AD260">
        <v>3.3600000000000001E-3</v>
      </c>
      <c r="AE260">
        <v>3.3600000000000001E-3</v>
      </c>
      <c r="AF260">
        <v>3.3600000000000001E-3</v>
      </c>
      <c r="AG260">
        <v>3.3600000000000001E-3</v>
      </c>
      <c r="AH260">
        <v>3.3600000000000001E-3</v>
      </c>
      <c r="AI260">
        <v>3.3600000000000001E-3</v>
      </c>
      <c r="AJ260">
        <v>3.3600000000000001E-3</v>
      </c>
      <c r="AK260">
        <v>3.3600000000000001E-3</v>
      </c>
      <c r="AL260">
        <v>3.3600000000000001E-3</v>
      </c>
      <c r="AM260">
        <v>3.3600000000000001E-3</v>
      </c>
      <c r="AN260">
        <v>3.3600000000000001E-3</v>
      </c>
      <c r="AO260">
        <v>3.3600000000000001E-3</v>
      </c>
      <c r="AP260">
        <v>3.3600000000000001E-3</v>
      </c>
      <c r="AQ260">
        <v>3.3600000000000001E-3</v>
      </c>
      <c r="AR260" s="1">
        <v>1923260</v>
      </c>
      <c r="AS260" s="1">
        <v>2515100</v>
      </c>
      <c r="AT260" s="1">
        <v>2155680</v>
      </c>
      <c r="AU260">
        <v>0</v>
      </c>
      <c r="AV260" s="1">
        <v>6594050</v>
      </c>
      <c r="AW260">
        <v>184.161</v>
      </c>
      <c r="AX260">
        <v>61466.400000000001</v>
      </c>
      <c r="AY260">
        <v>61466.400000000001</v>
      </c>
      <c r="AZ260">
        <v>61466.400000000001</v>
      </c>
      <c r="BA260">
        <v>65769.3</v>
      </c>
      <c r="BB260">
        <v>0</v>
      </c>
      <c r="BC260">
        <v>0</v>
      </c>
      <c r="BD260" s="1">
        <v>4173290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118368</v>
      </c>
      <c r="BL260">
        <v>0</v>
      </c>
    </row>
    <row r="261" spans="1:64" x14ac:dyDescent="0.25">
      <c r="A261">
        <v>3545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v>1125790</v>
      </c>
      <c r="L261" s="1">
        <v>2698270</v>
      </c>
      <c r="M261" s="1">
        <v>1338340</v>
      </c>
      <c r="N261">
        <v>3.76656E-3</v>
      </c>
      <c r="O261">
        <v>2.0600000000000002E-3</v>
      </c>
      <c r="P261">
        <v>2.0600000000000002E-3</v>
      </c>
      <c r="Q261">
        <v>2.0600000000000002E-3</v>
      </c>
      <c r="R261">
        <v>2.0600000000000002E-3</v>
      </c>
      <c r="S261">
        <v>2.0600000000000002E-3</v>
      </c>
      <c r="T261">
        <v>2.0600000000000002E-3</v>
      </c>
      <c r="U261">
        <v>2.0600000000000002E-3</v>
      </c>
      <c r="V261">
        <v>2.0600000000000002E-3</v>
      </c>
      <c r="W261">
        <v>2.0600000000000002E-3</v>
      </c>
      <c r="X261">
        <v>2.0600000000000002E-3</v>
      </c>
      <c r="Y261">
        <v>2.0600000000000002E-3</v>
      </c>
      <c r="Z261">
        <v>2.0600000000000002E-3</v>
      </c>
      <c r="AA261">
        <v>2.0600000000000002E-3</v>
      </c>
      <c r="AB261">
        <v>2.0600000000000002E-3</v>
      </c>
      <c r="AC261">
        <v>2.0600000000000002E-3</v>
      </c>
      <c r="AD261">
        <v>2.0600000000000002E-3</v>
      </c>
      <c r="AE261">
        <v>2.0600000000000002E-3</v>
      </c>
      <c r="AF261">
        <v>2.0600000000000002E-3</v>
      </c>
      <c r="AG261">
        <v>2.0600000000000002E-3</v>
      </c>
      <c r="AH261">
        <v>2.0600000000000002E-3</v>
      </c>
      <c r="AI261">
        <v>2.0600000000000002E-3</v>
      </c>
      <c r="AJ261">
        <v>2.0600000000000002E-3</v>
      </c>
      <c r="AK261">
        <v>2.0600000000000002E-3</v>
      </c>
      <c r="AL261">
        <v>2.0600000000000002E-3</v>
      </c>
      <c r="AM261">
        <v>2.0600000000000002E-3</v>
      </c>
      <c r="AN261">
        <v>2.0600000000000002E-3</v>
      </c>
      <c r="AO261">
        <v>2.0600000000000002E-3</v>
      </c>
      <c r="AP261">
        <v>2.0600000000000002E-3</v>
      </c>
      <c r="AQ261">
        <v>2.0600000000000002E-3</v>
      </c>
      <c r="AR261" s="1">
        <v>1125790</v>
      </c>
      <c r="AS261" s="1">
        <v>2698270</v>
      </c>
      <c r="AT261" s="1">
        <v>1338340</v>
      </c>
      <c r="AU261">
        <v>0</v>
      </c>
      <c r="AV261" s="1">
        <v>5162400</v>
      </c>
      <c r="AW261">
        <v>192.352</v>
      </c>
      <c r="AX261">
        <v>64200.4</v>
      </c>
      <c r="AY261">
        <v>64200.4</v>
      </c>
      <c r="AZ261">
        <v>64200.4</v>
      </c>
      <c r="BA261">
        <v>68694.7</v>
      </c>
      <c r="BB261">
        <v>0</v>
      </c>
      <c r="BC261">
        <v>0</v>
      </c>
      <c r="BD261" s="1">
        <v>2104880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190080</v>
      </c>
      <c r="BL261">
        <v>0</v>
      </c>
    </row>
    <row r="262" spans="1:64" x14ac:dyDescent="0.25">
      <c r="A262">
        <v>3546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s="1">
        <v>1152580</v>
      </c>
      <c r="L262" s="1">
        <v>2838240</v>
      </c>
      <c r="M262" s="1">
        <v>1418690</v>
      </c>
      <c r="N262" s="1">
        <v>8.8923499999999997E-5</v>
      </c>
      <c r="O262">
        <v>2.99E-3</v>
      </c>
      <c r="P262">
        <v>2.99E-3</v>
      </c>
      <c r="Q262">
        <v>2.99E-3</v>
      </c>
      <c r="R262">
        <v>2.99E-3</v>
      </c>
      <c r="S262">
        <v>2.99E-3</v>
      </c>
      <c r="T262">
        <v>2.99E-3</v>
      </c>
      <c r="U262">
        <v>2.99E-3</v>
      </c>
      <c r="V262">
        <v>2.99E-3</v>
      </c>
      <c r="W262">
        <v>2.99E-3</v>
      </c>
      <c r="X262">
        <v>2.99E-3</v>
      </c>
      <c r="Y262">
        <v>2.99E-3</v>
      </c>
      <c r="Z262">
        <v>2.99E-3</v>
      </c>
      <c r="AA262">
        <v>2.99E-3</v>
      </c>
      <c r="AB262">
        <v>2.99E-3</v>
      </c>
      <c r="AC262">
        <v>2.99E-3</v>
      </c>
      <c r="AD262">
        <v>2.99E-3</v>
      </c>
      <c r="AE262">
        <v>2.99E-3</v>
      </c>
      <c r="AF262">
        <v>2.99E-3</v>
      </c>
      <c r="AG262">
        <v>2.99E-3</v>
      </c>
      <c r="AH262">
        <v>2.99E-3</v>
      </c>
      <c r="AI262">
        <v>2.99E-3</v>
      </c>
      <c r="AJ262">
        <v>2.99E-3</v>
      </c>
      <c r="AK262">
        <v>2.99E-3</v>
      </c>
      <c r="AL262">
        <v>2.99E-3</v>
      </c>
      <c r="AM262">
        <v>2.99E-3</v>
      </c>
      <c r="AN262">
        <v>2.99E-3</v>
      </c>
      <c r="AO262">
        <v>2.99E-3</v>
      </c>
      <c r="AP262">
        <v>2.99E-3</v>
      </c>
      <c r="AQ262">
        <v>2.99E-3</v>
      </c>
      <c r="AR262" s="1">
        <v>1152580</v>
      </c>
      <c r="AS262" s="1">
        <v>2838240</v>
      </c>
      <c r="AT262" s="1">
        <v>1418690</v>
      </c>
      <c r="AU262">
        <v>0</v>
      </c>
      <c r="AV262" s="1">
        <v>5409500</v>
      </c>
      <c r="AW262">
        <v>208.67400000000001</v>
      </c>
      <c r="AX262">
        <v>69648.3</v>
      </c>
      <c r="AY262">
        <v>69648.3</v>
      </c>
      <c r="AZ262">
        <v>69648.3</v>
      </c>
      <c r="BA262">
        <v>74523.899999999994</v>
      </c>
      <c r="BB262">
        <v>0</v>
      </c>
      <c r="BC262">
        <v>0</v>
      </c>
      <c r="BD262" s="1">
        <v>1765760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127872</v>
      </c>
      <c r="BL262">
        <v>0</v>
      </c>
    </row>
    <row r="263" spans="1:64" x14ac:dyDescent="0.25">
      <c r="A263">
        <v>3547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v>1155170</v>
      </c>
      <c r="L263" s="1">
        <v>2877120</v>
      </c>
      <c r="M263" s="1">
        <v>1446340</v>
      </c>
      <c r="N263" s="1">
        <v>7.5527500000000002E-4</v>
      </c>
      <c r="O263">
        <v>4.1099999999999999E-3</v>
      </c>
      <c r="P263">
        <v>4.1099999999999999E-3</v>
      </c>
      <c r="Q263">
        <v>4.1099999999999999E-3</v>
      </c>
      <c r="R263">
        <v>4.1099999999999999E-3</v>
      </c>
      <c r="S263">
        <v>4.1099999999999999E-3</v>
      </c>
      <c r="T263">
        <v>4.1099999999999999E-3</v>
      </c>
      <c r="U263">
        <v>4.1099999999999999E-3</v>
      </c>
      <c r="V263">
        <v>4.1099999999999999E-3</v>
      </c>
      <c r="W263">
        <v>4.1099999999999999E-3</v>
      </c>
      <c r="X263">
        <v>4.1099999999999999E-3</v>
      </c>
      <c r="Y263">
        <v>4.1099999999999999E-3</v>
      </c>
      <c r="Z263">
        <v>4.1099999999999999E-3</v>
      </c>
      <c r="AA263">
        <v>4.1099999999999999E-3</v>
      </c>
      <c r="AB263">
        <v>4.1099999999999999E-3</v>
      </c>
      <c r="AC263">
        <v>4.1099999999999999E-3</v>
      </c>
      <c r="AD263">
        <v>4.1099999999999999E-3</v>
      </c>
      <c r="AE263">
        <v>4.1099999999999999E-3</v>
      </c>
      <c r="AF263">
        <v>4.1099999999999999E-3</v>
      </c>
      <c r="AG263">
        <v>4.1099999999999999E-3</v>
      </c>
      <c r="AH263">
        <v>4.1099999999999999E-3</v>
      </c>
      <c r="AI263">
        <v>4.1099999999999999E-3</v>
      </c>
      <c r="AJ263">
        <v>4.1099999999999999E-3</v>
      </c>
      <c r="AK263">
        <v>4.1099999999999999E-3</v>
      </c>
      <c r="AL263">
        <v>4.1099999999999999E-3</v>
      </c>
      <c r="AM263">
        <v>4.1099999999999999E-3</v>
      </c>
      <c r="AN263">
        <v>4.1099999999999999E-3</v>
      </c>
      <c r="AO263">
        <v>4.1099999999999999E-3</v>
      </c>
      <c r="AP263">
        <v>4.1099999999999999E-3</v>
      </c>
      <c r="AQ263">
        <v>4.1099999999999999E-3</v>
      </c>
      <c r="AR263" s="1">
        <v>1155170</v>
      </c>
      <c r="AS263" s="1">
        <v>2877120</v>
      </c>
      <c r="AT263" s="1">
        <v>1446340</v>
      </c>
      <c r="AU263">
        <v>0</v>
      </c>
      <c r="AV263" s="1">
        <v>5478620</v>
      </c>
      <c r="AW263">
        <v>240.001</v>
      </c>
      <c r="AX263">
        <v>80103.8</v>
      </c>
      <c r="AY263">
        <v>80103.8</v>
      </c>
      <c r="AZ263">
        <v>80103.8</v>
      </c>
      <c r="BA263">
        <v>85711.4</v>
      </c>
      <c r="BB263">
        <v>0</v>
      </c>
      <c r="BC263">
        <v>0</v>
      </c>
      <c r="BD263">
        <v>937786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 s="1">
        <v>4.8380299999999999E-4</v>
      </c>
      <c r="BL263">
        <v>0</v>
      </c>
    </row>
    <row r="264" spans="1:64" x14ac:dyDescent="0.25">
      <c r="A264">
        <v>3548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s="1">
        <v>1142210</v>
      </c>
      <c r="L264" s="1">
        <v>2870210</v>
      </c>
      <c r="M264" s="1">
        <v>1448060</v>
      </c>
      <c r="N264" s="1">
        <v>1.3399199999999999E-4</v>
      </c>
      <c r="O264">
        <v>4.3E-3</v>
      </c>
      <c r="P264">
        <v>4.3E-3</v>
      </c>
      <c r="Q264">
        <v>4.3E-3</v>
      </c>
      <c r="R264">
        <v>4.3E-3</v>
      </c>
      <c r="S264">
        <v>4.3E-3</v>
      </c>
      <c r="T264">
        <v>4.3E-3</v>
      </c>
      <c r="U264">
        <v>4.3E-3</v>
      </c>
      <c r="V264">
        <v>4.3E-3</v>
      </c>
      <c r="W264">
        <v>4.3E-3</v>
      </c>
      <c r="X264">
        <v>4.3E-3</v>
      </c>
      <c r="Y264">
        <v>4.3E-3</v>
      </c>
      <c r="Z264">
        <v>4.3E-3</v>
      </c>
      <c r="AA264">
        <v>4.3E-3</v>
      </c>
      <c r="AB264">
        <v>4.3E-3</v>
      </c>
      <c r="AC264">
        <v>4.3E-3</v>
      </c>
      <c r="AD264">
        <v>4.3E-3</v>
      </c>
      <c r="AE264">
        <v>4.3E-3</v>
      </c>
      <c r="AF264">
        <v>4.3E-3</v>
      </c>
      <c r="AG264">
        <v>4.3E-3</v>
      </c>
      <c r="AH264">
        <v>4.3E-3</v>
      </c>
      <c r="AI264">
        <v>4.3E-3</v>
      </c>
      <c r="AJ264">
        <v>4.3E-3</v>
      </c>
      <c r="AK264">
        <v>4.3E-3</v>
      </c>
      <c r="AL264">
        <v>4.3E-3</v>
      </c>
      <c r="AM264">
        <v>4.3E-3</v>
      </c>
      <c r="AN264">
        <v>4.3E-3</v>
      </c>
      <c r="AO264">
        <v>4.3E-3</v>
      </c>
      <c r="AP264">
        <v>4.3E-3</v>
      </c>
      <c r="AQ264">
        <v>4.3E-3</v>
      </c>
      <c r="AR264" s="1">
        <v>1142210</v>
      </c>
      <c r="AS264" s="1">
        <v>2870210</v>
      </c>
      <c r="AT264" s="1">
        <v>1448060</v>
      </c>
      <c r="AU264">
        <v>0</v>
      </c>
      <c r="AV264" s="1">
        <v>5460480</v>
      </c>
      <c r="AW264">
        <v>282.50799999999998</v>
      </c>
      <c r="AX264">
        <v>94291.199999999997</v>
      </c>
      <c r="AY264">
        <v>94291.199999999997</v>
      </c>
      <c r="AZ264">
        <v>94291.199999999997</v>
      </c>
      <c r="BA264">
        <v>100892</v>
      </c>
      <c r="BB264">
        <v>0</v>
      </c>
      <c r="BC264">
        <v>0</v>
      </c>
      <c r="BD264" s="1">
        <v>1141780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</row>
    <row r="265" spans="1:64" x14ac:dyDescent="0.25">
      <c r="A265">
        <v>3549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s="1">
        <v>1135300</v>
      </c>
      <c r="L265" s="1">
        <v>2847740</v>
      </c>
      <c r="M265" s="1">
        <v>1448060</v>
      </c>
      <c r="N265">
        <v>2.1816700000000001E-3</v>
      </c>
      <c r="O265">
        <v>4.3E-3</v>
      </c>
      <c r="P265">
        <v>4.3E-3</v>
      </c>
      <c r="Q265">
        <v>4.3E-3</v>
      </c>
      <c r="R265">
        <v>4.3E-3</v>
      </c>
      <c r="S265">
        <v>4.3E-3</v>
      </c>
      <c r="T265">
        <v>4.3E-3</v>
      </c>
      <c r="U265">
        <v>4.3E-3</v>
      </c>
      <c r="V265">
        <v>4.3E-3</v>
      </c>
      <c r="W265">
        <v>4.3E-3</v>
      </c>
      <c r="X265">
        <v>4.3E-3</v>
      </c>
      <c r="Y265">
        <v>4.3E-3</v>
      </c>
      <c r="Z265">
        <v>4.3E-3</v>
      </c>
      <c r="AA265">
        <v>4.3E-3</v>
      </c>
      <c r="AB265">
        <v>4.3E-3</v>
      </c>
      <c r="AC265">
        <v>4.3E-3</v>
      </c>
      <c r="AD265">
        <v>4.3E-3</v>
      </c>
      <c r="AE265">
        <v>4.3E-3</v>
      </c>
      <c r="AF265">
        <v>4.3E-3</v>
      </c>
      <c r="AG265">
        <v>4.3E-3</v>
      </c>
      <c r="AH265">
        <v>4.3E-3</v>
      </c>
      <c r="AI265">
        <v>4.3E-3</v>
      </c>
      <c r="AJ265">
        <v>4.3E-3</v>
      </c>
      <c r="AK265">
        <v>4.3E-3</v>
      </c>
      <c r="AL265">
        <v>4.3E-3</v>
      </c>
      <c r="AM265">
        <v>4.3E-3</v>
      </c>
      <c r="AN265">
        <v>4.3E-3</v>
      </c>
      <c r="AO265">
        <v>4.3E-3</v>
      </c>
      <c r="AP265">
        <v>4.3E-3</v>
      </c>
      <c r="AQ265">
        <v>4.3E-3</v>
      </c>
      <c r="AR265" s="1">
        <v>1135300</v>
      </c>
      <c r="AS265" s="1">
        <v>2847740</v>
      </c>
      <c r="AT265" s="1">
        <v>1448060</v>
      </c>
      <c r="AU265">
        <v>0</v>
      </c>
      <c r="AV265" s="1">
        <v>5431100</v>
      </c>
      <c r="AW265">
        <v>288.13200000000001</v>
      </c>
      <c r="AX265">
        <v>96168.4</v>
      </c>
      <c r="AY265">
        <v>96168.4</v>
      </c>
      <c r="AZ265">
        <v>96168.4</v>
      </c>
      <c r="BA265">
        <v>102901</v>
      </c>
      <c r="BB265">
        <v>0</v>
      </c>
      <c r="BC265">
        <v>0</v>
      </c>
      <c r="BD265" s="1">
        <v>1649290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252288</v>
      </c>
      <c r="BL265">
        <v>0</v>
      </c>
    </row>
    <row r="266" spans="1:64" x14ac:dyDescent="0.25">
      <c r="A266">
        <v>3550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920160</v>
      </c>
      <c r="L266" s="1">
        <v>2914270</v>
      </c>
      <c r="M266" s="1">
        <v>1480030</v>
      </c>
      <c r="N266">
        <v>2.54571E-2</v>
      </c>
      <c r="O266">
        <v>3.1800000000000001E-3</v>
      </c>
      <c r="P266">
        <v>3.1800000000000001E-3</v>
      </c>
      <c r="Q266">
        <v>3.1800000000000001E-3</v>
      </c>
      <c r="R266">
        <v>3.1800000000000001E-3</v>
      </c>
      <c r="S266">
        <v>3.1800000000000001E-3</v>
      </c>
      <c r="T266">
        <v>3.1800000000000001E-3</v>
      </c>
      <c r="U266">
        <v>3.1800000000000001E-3</v>
      </c>
      <c r="V266">
        <v>3.1800000000000001E-3</v>
      </c>
      <c r="W266">
        <v>3.1800000000000001E-3</v>
      </c>
      <c r="X266">
        <v>3.1800000000000001E-3</v>
      </c>
      <c r="Y266">
        <v>3.1800000000000001E-3</v>
      </c>
      <c r="Z266">
        <v>3.1800000000000001E-3</v>
      </c>
      <c r="AA266">
        <v>3.1800000000000001E-3</v>
      </c>
      <c r="AB266">
        <v>3.1800000000000001E-3</v>
      </c>
      <c r="AC266">
        <v>3.1800000000000001E-3</v>
      </c>
      <c r="AD266">
        <v>3.1800000000000001E-3</v>
      </c>
      <c r="AE266">
        <v>3.1800000000000001E-3</v>
      </c>
      <c r="AF266">
        <v>3.1800000000000001E-3</v>
      </c>
      <c r="AG266">
        <v>3.1800000000000001E-3</v>
      </c>
      <c r="AH266">
        <v>3.1800000000000001E-3</v>
      </c>
      <c r="AI266">
        <v>3.1800000000000001E-3</v>
      </c>
      <c r="AJ266">
        <v>3.1800000000000001E-3</v>
      </c>
      <c r="AK266">
        <v>3.1800000000000001E-3</v>
      </c>
      <c r="AL266">
        <v>3.1800000000000001E-3</v>
      </c>
      <c r="AM266">
        <v>3.1800000000000001E-3</v>
      </c>
      <c r="AN266">
        <v>3.1800000000000001E-3</v>
      </c>
      <c r="AO266">
        <v>3.1800000000000001E-3</v>
      </c>
      <c r="AP266">
        <v>3.1800000000000001E-3</v>
      </c>
      <c r="AQ266">
        <v>3.1800000000000001E-3</v>
      </c>
      <c r="AR266">
        <v>920160</v>
      </c>
      <c r="AS266" s="1">
        <v>2914270</v>
      </c>
      <c r="AT266" s="1">
        <v>1480030</v>
      </c>
      <c r="AU266">
        <v>0</v>
      </c>
      <c r="AV266" s="1">
        <v>5314460</v>
      </c>
      <c r="AW266">
        <v>281.88900000000001</v>
      </c>
      <c r="AX266">
        <v>94084.800000000003</v>
      </c>
      <c r="AY266">
        <v>94084.800000000003</v>
      </c>
      <c r="AZ266">
        <v>94084.800000000003</v>
      </c>
      <c r="BA266">
        <v>100671</v>
      </c>
      <c r="BB266">
        <v>0</v>
      </c>
      <c r="BC266">
        <v>0</v>
      </c>
      <c r="BD266" s="1">
        <v>3492460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387072</v>
      </c>
      <c r="BL266">
        <v>633312</v>
      </c>
    </row>
    <row r="267" spans="1:64" x14ac:dyDescent="0.25">
      <c r="A267">
        <v>3551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838944</v>
      </c>
      <c r="L267" s="1">
        <v>3161380</v>
      </c>
      <c r="M267" s="1">
        <v>1607040</v>
      </c>
      <c r="N267">
        <v>3.3439099999999999E-2</v>
      </c>
      <c r="O267">
        <v>2.6199999999999999E-3</v>
      </c>
      <c r="P267">
        <v>2.6199999999999999E-3</v>
      </c>
      <c r="Q267">
        <v>2.6199999999999999E-3</v>
      </c>
      <c r="R267">
        <v>2.6199999999999999E-3</v>
      </c>
      <c r="S267">
        <v>2.6199999999999999E-3</v>
      </c>
      <c r="T267">
        <v>2.6199999999999999E-3</v>
      </c>
      <c r="U267">
        <v>2.6199999999999999E-3</v>
      </c>
      <c r="V267">
        <v>2.6199999999999999E-3</v>
      </c>
      <c r="W267">
        <v>2.6199999999999999E-3</v>
      </c>
      <c r="X267">
        <v>2.6199999999999999E-3</v>
      </c>
      <c r="Y267">
        <v>2.6199999999999999E-3</v>
      </c>
      <c r="Z267">
        <v>2.6199999999999999E-3</v>
      </c>
      <c r="AA267">
        <v>2.6199999999999999E-3</v>
      </c>
      <c r="AB267">
        <v>2.6199999999999999E-3</v>
      </c>
      <c r="AC267">
        <v>2.6199999999999999E-3</v>
      </c>
      <c r="AD267">
        <v>2.6199999999999999E-3</v>
      </c>
      <c r="AE267">
        <v>2.6199999999999999E-3</v>
      </c>
      <c r="AF267">
        <v>2.6199999999999999E-3</v>
      </c>
      <c r="AG267">
        <v>2.6199999999999999E-3</v>
      </c>
      <c r="AH267">
        <v>2.6199999999999999E-3</v>
      </c>
      <c r="AI267">
        <v>2.6199999999999999E-3</v>
      </c>
      <c r="AJ267">
        <v>2.6199999999999999E-3</v>
      </c>
      <c r="AK267">
        <v>2.6199999999999999E-3</v>
      </c>
      <c r="AL267">
        <v>2.6199999999999999E-3</v>
      </c>
      <c r="AM267">
        <v>2.6199999999999999E-3</v>
      </c>
      <c r="AN267">
        <v>2.6199999999999999E-3</v>
      </c>
      <c r="AO267">
        <v>2.6199999999999999E-3</v>
      </c>
      <c r="AP267">
        <v>2.6199999999999999E-3</v>
      </c>
      <c r="AQ267">
        <v>2.6199999999999999E-3</v>
      </c>
      <c r="AR267">
        <v>838944</v>
      </c>
      <c r="AS267" s="1">
        <v>3161380</v>
      </c>
      <c r="AT267" s="1">
        <v>1607040</v>
      </c>
      <c r="AU267">
        <v>0</v>
      </c>
      <c r="AV267" s="1">
        <v>5607360</v>
      </c>
      <c r="AW267">
        <v>273.37599999999998</v>
      </c>
      <c r="AX267">
        <v>91243.4</v>
      </c>
      <c r="AY267">
        <v>91243.4</v>
      </c>
      <c r="AZ267">
        <v>91243.4</v>
      </c>
      <c r="BA267">
        <v>97630.8</v>
      </c>
      <c r="BB267">
        <v>0</v>
      </c>
      <c r="BC267">
        <v>0</v>
      </c>
      <c r="BD267" s="1">
        <v>6369150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554688</v>
      </c>
      <c r="BL267">
        <v>922752</v>
      </c>
    </row>
    <row r="268" spans="1:64" x14ac:dyDescent="0.25">
      <c r="A268">
        <v>3552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873504</v>
      </c>
      <c r="L268" s="1">
        <v>3300480</v>
      </c>
      <c r="M268" s="1">
        <v>1670980</v>
      </c>
      <c r="N268">
        <v>6.4600500000000002E-3</v>
      </c>
      <c r="O268">
        <v>2.6199999999999999E-3</v>
      </c>
      <c r="P268">
        <v>2.6199999999999999E-3</v>
      </c>
      <c r="Q268">
        <v>2.6199999999999999E-3</v>
      </c>
      <c r="R268">
        <v>2.6199999999999999E-3</v>
      </c>
      <c r="S268">
        <v>2.6199999999999999E-3</v>
      </c>
      <c r="T268">
        <v>2.6199999999999999E-3</v>
      </c>
      <c r="U268">
        <v>2.6199999999999999E-3</v>
      </c>
      <c r="V268">
        <v>2.6199999999999999E-3</v>
      </c>
      <c r="W268">
        <v>2.6199999999999999E-3</v>
      </c>
      <c r="X268">
        <v>2.6199999999999999E-3</v>
      </c>
      <c r="Y268">
        <v>2.6199999999999999E-3</v>
      </c>
      <c r="Z268">
        <v>2.6199999999999999E-3</v>
      </c>
      <c r="AA268">
        <v>2.6199999999999999E-3</v>
      </c>
      <c r="AB268">
        <v>2.6199999999999999E-3</v>
      </c>
      <c r="AC268">
        <v>2.6199999999999999E-3</v>
      </c>
      <c r="AD268">
        <v>2.6199999999999999E-3</v>
      </c>
      <c r="AE268">
        <v>2.6199999999999999E-3</v>
      </c>
      <c r="AF268">
        <v>2.6199999999999999E-3</v>
      </c>
      <c r="AG268">
        <v>2.6199999999999999E-3</v>
      </c>
      <c r="AH268">
        <v>2.6199999999999999E-3</v>
      </c>
      <c r="AI268">
        <v>2.6199999999999999E-3</v>
      </c>
      <c r="AJ268">
        <v>2.6199999999999999E-3</v>
      </c>
      <c r="AK268">
        <v>2.6199999999999999E-3</v>
      </c>
      <c r="AL268">
        <v>2.6199999999999999E-3</v>
      </c>
      <c r="AM268">
        <v>2.6199999999999999E-3</v>
      </c>
      <c r="AN268">
        <v>2.6199999999999999E-3</v>
      </c>
      <c r="AO268">
        <v>2.6199999999999999E-3</v>
      </c>
      <c r="AP268">
        <v>2.6199999999999999E-3</v>
      </c>
      <c r="AQ268">
        <v>2.6199999999999999E-3</v>
      </c>
      <c r="AR268">
        <v>873504</v>
      </c>
      <c r="AS268" s="1">
        <v>3300480</v>
      </c>
      <c r="AT268" s="1">
        <v>1670980</v>
      </c>
      <c r="AU268">
        <v>0</v>
      </c>
      <c r="AV268" s="1">
        <v>5844960</v>
      </c>
      <c r="AW268">
        <v>236.90299999999999</v>
      </c>
      <c r="AX268">
        <v>79069.8</v>
      </c>
      <c r="AY268">
        <v>79069.8</v>
      </c>
      <c r="AZ268">
        <v>79069.8</v>
      </c>
      <c r="BA268">
        <v>84605</v>
      </c>
      <c r="BB268">
        <v>0</v>
      </c>
      <c r="BC268">
        <v>0</v>
      </c>
      <c r="BD268" s="1">
        <v>7361110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500256</v>
      </c>
      <c r="BL268">
        <v>78624</v>
      </c>
    </row>
    <row r="269" spans="1:64" x14ac:dyDescent="0.25">
      <c r="A269">
        <v>3553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883008</v>
      </c>
      <c r="L269" s="1">
        <v>3309980</v>
      </c>
      <c r="M269" s="1">
        <v>1688260</v>
      </c>
      <c r="N269">
        <v>1.86392E-3</v>
      </c>
      <c r="O269">
        <v>3.7399999999999998E-3</v>
      </c>
      <c r="P269">
        <v>3.7399999999999998E-3</v>
      </c>
      <c r="Q269">
        <v>3.7399999999999998E-3</v>
      </c>
      <c r="R269">
        <v>3.7399999999999998E-3</v>
      </c>
      <c r="S269">
        <v>3.7399999999999998E-3</v>
      </c>
      <c r="T269">
        <v>3.7399999999999998E-3</v>
      </c>
      <c r="U269">
        <v>3.7399999999999998E-3</v>
      </c>
      <c r="V269">
        <v>3.7399999999999998E-3</v>
      </c>
      <c r="W269">
        <v>3.7399999999999998E-3</v>
      </c>
      <c r="X269">
        <v>3.7399999999999998E-3</v>
      </c>
      <c r="Y269">
        <v>3.7399999999999998E-3</v>
      </c>
      <c r="Z269">
        <v>3.7399999999999998E-3</v>
      </c>
      <c r="AA269">
        <v>3.7399999999999998E-3</v>
      </c>
      <c r="AB269">
        <v>3.7399999999999998E-3</v>
      </c>
      <c r="AC269">
        <v>3.7399999999999998E-3</v>
      </c>
      <c r="AD269">
        <v>3.7399999999999998E-3</v>
      </c>
      <c r="AE269">
        <v>3.7399999999999998E-3</v>
      </c>
      <c r="AF269">
        <v>3.7399999999999998E-3</v>
      </c>
      <c r="AG269">
        <v>3.7399999999999998E-3</v>
      </c>
      <c r="AH269">
        <v>3.7399999999999998E-3</v>
      </c>
      <c r="AI269">
        <v>3.7399999999999998E-3</v>
      </c>
      <c r="AJ269">
        <v>3.7399999999999998E-3</v>
      </c>
      <c r="AK269">
        <v>3.7399999999999998E-3</v>
      </c>
      <c r="AL269">
        <v>3.7399999999999998E-3</v>
      </c>
      <c r="AM269">
        <v>3.7399999999999998E-3</v>
      </c>
      <c r="AN269">
        <v>3.7399999999999998E-3</v>
      </c>
      <c r="AO269">
        <v>3.7399999999999998E-3</v>
      </c>
      <c r="AP269">
        <v>3.7399999999999998E-3</v>
      </c>
      <c r="AQ269">
        <v>3.7399999999999998E-3</v>
      </c>
      <c r="AR269">
        <v>883008</v>
      </c>
      <c r="AS269" s="1">
        <v>3309980</v>
      </c>
      <c r="AT269" s="1">
        <v>1688260</v>
      </c>
      <c r="AU269">
        <v>0</v>
      </c>
      <c r="AV269" s="1">
        <v>5881250</v>
      </c>
      <c r="AW269">
        <v>244.53</v>
      </c>
      <c r="AX269">
        <v>81615.600000000006</v>
      </c>
      <c r="AY269">
        <v>81615.600000000006</v>
      </c>
      <c r="AZ269">
        <v>81615.600000000006</v>
      </c>
      <c r="BA269">
        <v>87329.1</v>
      </c>
      <c r="BB269">
        <v>0</v>
      </c>
      <c r="BC269">
        <v>0</v>
      </c>
      <c r="BD269" s="1">
        <v>8038920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430272</v>
      </c>
      <c r="BL269" s="1">
        <v>3.0433899999999999E-4</v>
      </c>
    </row>
    <row r="270" spans="1:64" x14ac:dyDescent="0.25">
      <c r="A270">
        <v>3554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890784</v>
      </c>
      <c r="L270" s="1">
        <v>3253820</v>
      </c>
      <c r="M270" s="1">
        <v>1670980</v>
      </c>
      <c r="N270" s="1">
        <v>1.3682700000000001E-4</v>
      </c>
      <c r="O270">
        <v>4.3E-3</v>
      </c>
      <c r="P270">
        <v>4.3E-3</v>
      </c>
      <c r="Q270">
        <v>4.3E-3</v>
      </c>
      <c r="R270">
        <v>4.3E-3</v>
      </c>
      <c r="S270">
        <v>4.3E-3</v>
      </c>
      <c r="T270">
        <v>4.3E-3</v>
      </c>
      <c r="U270">
        <v>4.3E-3</v>
      </c>
      <c r="V270">
        <v>4.3E-3</v>
      </c>
      <c r="W270">
        <v>4.3E-3</v>
      </c>
      <c r="X270">
        <v>4.3E-3</v>
      </c>
      <c r="Y270">
        <v>4.3E-3</v>
      </c>
      <c r="Z270">
        <v>4.3E-3</v>
      </c>
      <c r="AA270">
        <v>4.3E-3</v>
      </c>
      <c r="AB270">
        <v>4.3E-3</v>
      </c>
      <c r="AC270">
        <v>4.3E-3</v>
      </c>
      <c r="AD270">
        <v>4.3E-3</v>
      </c>
      <c r="AE270">
        <v>4.3E-3</v>
      </c>
      <c r="AF270">
        <v>4.3E-3</v>
      </c>
      <c r="AG270">
        <v>4.3E-3</v>
      </c>
      <c r="AH270">
        <v>4.3E-3</v>
      </c>
      <c r="AI270">
        <v>4.3E-3</v>
      </c>
      <c r="AJ270">
        <v>4.3E-3</v>
      </c>
      <c r="AK270">
        <v>4.3E-3</v>
      </c>
      <c r="AL270">
        <v>4.3E-3</v>
      </c>
      <c r="AM270">
        <v>4.3E-3</v>
      </c>
      <c r="AN270">
        <v>4.3E-3</v>
      </c>
      <c r="AO270">
        <v>4.3E-3</v>
      </c>
      <c r="AP270">
        <v>4.3E-3</v>
      </c>
      <c r="AQ270">
        <v>4.3E-3</v>
      </c>
      <c r="AR270">
        <v>890784</v>
      </c>
      <c r="AS270" s="1">
        <v>3253820</v>
      </c>
      <c r="AT270" s="1">
        <v>1670980</v>
      </c>
      <c r="AU270">
        <v>0</v>
      </c>
      <c r="AV270" s="1">
        <v>5815580</v>
      </c>
      <c r="AW270">
        <v>263.91899999999998</v>
      </c>
      <c r="AX270">
        <v>88087.1</v>
      </c>
      <c r="AY270">
        <v>88087.1</v>
      </c>
      <c r="AZ270">
        <v>88087.1</v>
      </c>
      <c r="BA270">
        <v>94253.5</v>
      </c>
      <c r="BB270">
        <v>0</v>
      </c>
      <c r="BC270">
        <v>0</v>
      </c>
      <c r="BD270" s="1">
        <v>6956670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273024</v>
      </c>
      <c r="BL270">
        <v>0</v>
      </c>
    </row>
    <row r="271" spans="1:64" x14ac:dyDescent="0.25">
      <c r="A271">
        <v>3555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846720</v>
      </c>
      <c r="L271" s="1">
        <v>3170880</v>
      </c>
      <c r="M271" s="1">
        <v>1636420</v>
      </c>
      <c r="N271">
        <v>6.1733499999999997E-2</v>
      </c>
      <c r="O271">
        <v>4.3E-3</v>
      </c>
      <c r="P271">
        <v>4.3E-3</v>
      </c>
      <c r="Q271">
        <v>4.3E-3</v>
      </c>
      <c r="R271">
        <v>4.3E-3</v>
      </c>
      <c r="S271">
        <v>4.3E-3</v>
      </c>
      <c r="T271">
        <v>4.3E-3</v>
      </c>
      <c r="U271">
        <v>4.3E-3</v>
      </c>
      <c r="V271">
        <v>4.3E-3</v>
      </c>
      <c r="W271">
        <v>4.3E-3</v>
      </c>
      <c r="X271">
        <v>4.3E-3</v>
      </c>
      <c r="Y271">
        <v>4.3E-3</v>
      </c>
      <c r="Z271">
        <v>4.3E-3</v>
      </c>
      <c r="AA271">
        <v>4.3E-3</v>
      </c>
      <c r="AB271">
        <v>4.3E-3</v>
      </c>
      <c r="AC271">
        <v>4.3E-3</v>
      </c>
      <c r="AD271">
        <v>4.3E-3</v>
      </c>
      <c r="AE271">
        <v>4.3E-3</v>
      </c>
      <c r="AF271">
        <v>4.3E-3</v>
      </c>
      <c r="AG271">
        <v>4.3E-3</v>
      </c>
      <c r="AH271">
        <v>4.3E-3</v>
      </c>
      <c r="AI271">
        <v>4.3E-3</v>
      </c>
      <c r="AJ271">
        <v>4.3E-3</v>
      </c>
      <c r="AK271">
        <v>4.3E-3</v>
      </c>
      <c r="AL271">
        <v>4.3E-3</v>
      </c>
      <c r="AM271">
        <v>4.3E-3</v>
      </c>
      <c r="AN271">
        <v>4.3E-3</v>
      </c>
      <c r="AO271">
        <v>4.3E-3</v>
      </c>
      <c r="AP271">
        <v>4.3E-3</v>
      </c>
      <c r="AQ271">
        <v>4.3E-3</v>
      </c>
      <c r="AR271">
        <v>846720</v>
      </c>
      <c r="AS271" s="1">
        <v>3170880</v>
      </c>
      <c r="AT271" s="1">
        <v>1636420</v>
      </c>
      <c r="AU271">
        <v>0</v>
      </c>
      <c r="AV271" s="1">
        <v>5654020</v>
      </c>
      <c r="AW271">
        <v>189.005</v>
      </c>
      <c r="AX271">
        <v>63083.3</v>
      </c>
      <c r="AY271">
        <v>63083.3</v>
      </c>
      <c r="AZ271">
        <v>63083.3</v>
      </c>
      <c r="BA271">
        <v>67499.3</v>
      </c>
      <c r="BB271">
        <v>0</v>
      </c>
      <c r="BC271">
        <v>870912</v>
      </c>
      <c r="BD271" s="1">
        <v>7096120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 s="1">
        <v>2722600</v>
      </c>
      <c r="BL271" s="1">
        <v>1412640</v>
      </c>
    </row>
    <row r="272" spans="1:64" x14ac:dyDescent="0.25">
      <c r="A272">
        <v>3556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s="1">
        <v>6664900</v>
      </c>
      <c r="L272" s="1">
        <v>8015330</v>
      </c>
      <c r="M272" s="1">
        <v>6460990</v>
      </c>
      <c r="N272">
        <v>8.6152799999999995E-3</v>
      </c>
      <c r="O272" s="1">
        <v>9.3000000000000005E-4</v>
      </c>
      <c r="P272" s="1">
        <v>9.3000000000000005E-4</v>
      </c>
      <c r="Q272" s="1">
        <v>9.3000000000000005E-4</v>
      </c>
      <c r="R272" s="1">
        <v>9.3000000000000005E-4</v>
      </c>
      <c r="S272" s="1">
        <v>9.3000000000000005E-4</v>
      </c>
      <c r="T272" s="1">
        <v>9.3000000000000005E-4</v>
      </c>
      <c r="U272" s="1">
        <v>9.3000000000000005E-4</v>
      </c>
      <c r="V272" s="1">
        <v>9.3000000000000005E-4</v>
      </c>
      <c r="W272" s="1">
        <v>9.3000000000000005E-4</v>
      </c>
      <c r="X272" s="1">
        <v>9.3000000000000005E-4</v>
      </c>
      <c r="Y272" s="1">
        <v>9.3000000000000005E-4</v>
      </c>
      <c r="Z272" s="1">
        <v>9.3000000000000005E-4</v>
      </c>
      <c r="AA272" s="1">
        <v>9.3000000000000005E-4</v>
      </c>
      <c r="AB272" s="1">
        <v>9.3000000000000005E-4</v>
      </c>
      <c r="AC272" s="1">
        <v>9.3000000000000005E-4</v>
      </c>
      <c r="AD272" s="1">
        <v>9.3000000000000005E-4</v>
      </c>
      <c r="AE272" s="1">
        <v>9.3000000000000005E-4</v>
      </c>
      <c r="AF272" s="1">
        <v>9.3000000000000005E-4</v>
      </c>
      <c r="AG272" s="1">
        <v>9.3000000000000005E-4</v>
      </c>
      <c r="AH272" s="1">
        <v>9.3000000000000005E-4</v>
      </c>
      <c r="AI272" s="1">
        <v>9.3000000000000005E-4</v>
      </c>
      <c r="AJ272" s="1">
        <v>9.3000000000000005E-4</v>
      </c>
      <c r="AK272" s="1">
        <v>9.3000000000000005E-4</v>
      </c>
      <c r="AL272" s="1">
        <v>9.3000000000000005E-4</v>
      </c>
      <c r="AM272" s="1">
        <v>9.3000000000000005E-4</v>
      </c>
      <c r="AN272" s="1">
        <v>9.3000000000000005E-4</v>
      </c>
      <c r="AO272" s="1">
        <v>9.3000000000000005E-4</v>
      </c>
      <c r="AP272" s="1">
        <v>9.3000000000000005E-4</v>
      </c>
      <c r="AQ272" s="1">
        <v>9.3000000000000005E-4</v>
      </c>
      <c r="AR272" s="1">
        <v>6664900</v>
      </c>
      <c r="AS272" s="1">
        <v>8015330</v>
      </c>
      <c r="AT272" s="1">
        <v>6460990</v>
      </c>
      <c r="AU272">
        <v>0</v>
      </c>
      <c r="AV272" s="1">
        <v>21141200</v>
      </c>
      <c r="AW272">
        <v>282.65899999999999</v>
      </c>
      <c r="AX272">
        <v>94341.8</v>
      </c>
      <c r="AY272">
        <v>94341.8</v>
      </c>
      <c r="AZ272">
        <v>94341.8</v>
      </c>
      <c r="BA272">
        <v>100946</v>
      </c>
      <c r="BB272">
        <v>0</v>
      </c>
      <c r="BC272" s="1">
        <v>2779490</v>
      </c>
      <c r="BD272" s="1">
        <v>7733750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 s="1">
        <v>3366400</v>
      </c>
      <c r="BL272" s="1">
        <v>2604100</v>
      </c>
    </row>
    <row r="273" spans="1:64" x14ac:dyDescent="0.25">
      <c r="A273">
        <v>3557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v>4379620</v>
      </c>
      <c r="L273" s="1">
        <v>4300990</v>
      </c>
      <c r="M273" s="1">
        <v>3824060</v>
      </c>
      <c r="N273">
        <v>1.0580800000000001E-3</v>
      </c>
      <c r="O273">
        <v>2.8E-3</v>
      </c>
      <c r="P273">
        <v>2.8E-3</v>
      </c>
      <c r="Q273">
        <v>2.8E-3</v>
      </c>
      <c r="R273">
        <v>2.8E-3</v>
      </c>
      <c r="S273">
        <v>2.8E-3</v>
      </c>
      <c r="T273">
        <v>2.8E-3</v>
      </c>
      <c r="U273">
        <v>2.8E-3</v>
      </c>
      <c r="V273">
        <v>2.8E-3</v>
      </c>
      <c r="W273">
        <v>2.8E-3</v>
      </c>
      <c r="X273">
        <v>2.8E-3</v>
      </c>
      <c r="Y273">
        <v>2.8E-3</v>
      </c>
      <c r="Z273">
        <v>2.8E-3</v>
      </c>
      <c r="AA273">
        <v>2.8E-3</v>
      </c>
      <c r="AB273">
        <v>2.8E-3</v>
      </c>
      <c r="AC273">
        <v>2.8E-3</v>
      </c>
      <c r="AD273">
        <v>2.8E-3</v>
      </c>
      <c r="AE273">
        <v>2.8E-3</v>
      </c>
      <c r="AF273">
        <v>2.8E-3</v>
      </c>
      <c r="AG273">
        <v>2.8E-3</v>
      </c>
      <c r="AH273">
        <v>2.8E-3</v>
      </c>
      <c r="AI273">
        <v>2.8E-3</v>
      </c>
      <c r="AJ273">
        <v>2.8E-3</v>
      </c>
      <c r="AK273">
        <v>2.8E-3</v>
      </c>
      <c r="AL273">
        <v>2.8E-3</v>
      </c>
      <c r="AM273">
        <v>2.8E-3</v>
      </c>
      <c r="AN273">
        <v>2.8E-3</v>
      </c>
      <c r="AO273">
        <v>2.8E-3</v>
      </c>
      <c r="AP273">
        <v>2.8E-3</v>
      </c>
      <c r="AQ273">
        <v>2.8E-3</v>
      </c>
      <c r="AR273" s="1">
        <v>4379620</v>
      </c>
      <c r="AS273" s="1">
        <v>4300990</v>
      </c>
      <c r="AT273" s="1">
        <v>3824060</v>
      </c>
      <c r="AU273">
        <v>0</v>
      </c>
      <c r="AV273" s="1">
        <v>12504700</v>
      </c>
      <c r="AW273">
        <v>273.16300000000001</v>
      </c>
      <c r="AX273">
        <v>91172.2</v>
      </c>
      <c r="AY273">
        <v>91172.2</v>
      </c>
      <c r="AZ273">
        <v>91172.2</v>
      </c>
      <c r="BA273">
        <v>97554.7</v>
      </c>
      <c r="BB273">
        <v>0</v>
      </c>
      <c r="BC273" s="1">
        <v>3319490</v>
      </c>
      <c r="BD273" s="1">
        <v>7619960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 s="1">
        <v>3304640</v>
      </c>
      <c r="BL273" s="1">
        <v>2328480</v>
      </c>
    </row>
    <row r="274" spans="1:64" x14ac:dyDescent="0.25">
      <c r="A274">
        <v>3558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s="1">
        <v>4154110</v>
      </c>
      <c r="L274" s="1">
        <v>3968350</v>
      </c>
      <c r="M274" s="1">
        <v>3373920</v>
      </c>
      <c r="N274">
        <v>1.34337E-3</v>
      </c>
      <c r="O274">
        <v>4.8599999999999997E-3</v>
      </c>
      <c r="P274">
        <v>4.8599999999999997E-3</v>
      </c>
      <c r="Q274">
        <v>4.8599999999999997E-3</v>
      </c>
      <c r="R274">
        <v>4.8599999999999997E-3</v>
      </c>
      <c r="S274">
        <v>4.8599999999999997E-3</v>
      </c>
      <c r="T274">
        <v>4.8599999999999997E-3</v>
      </c>
      <c r="U274">
        <v>4.8599999999999997E-3</v>
      </c>
      <c r="V274">
        <v>4.8599999999999997E-3</v>
      </c>
      <c r="W274">
        <v>4.8599999999999997E-3</v>
      </c>
      <c r="X274">
        <v>4.8599999999999997E-3</v>
      </c>
      <c r="Y274">
        <v>4.8599999999999997E-3</v>
      </c>
      <c r="Z274">
        <v>4.8599999999999997E-3</v>
      </c>
      <c r="AA274">
        <v>4.8599999999999997E-3</v>
      </c>
      <c r="AB274">
        <v>4.8599999999999997E-3</v>
      </c>
      <c r="AC274">
        <v>4.8599999999999997E-3</v>
      </c>
      <c r="AD274">
        <v>4.8599999999999997E-3</v>
      </c>
      <c r="AE274">
        <v>4.8599999999999997E-3</v>
      </c>
      <c r="AF274">
        <v>4.8599999999999997E-3</v>
      </c>
      <c r="AG274">
        <v>4.8599999999999997E-3</v>
      </c>
      <c r="AH274">
        <v>4.8599999999999997E-3</v>
      </c>
      <c r="AI274">
        <v>4.8599999999999997E-3</v>
      </c>
      <c r="AJ274">
        <v>4.8599999999999997E-3</v>
      </c>
      <c r="AK274">
        <v>4.8599999999999997E-3</v>
      </c>
      <c r="AL274">
        <v>4.8599999999999997E-3</v>
      </c>
      <c r="AM274">
        <v>4.8599999999999997E-3</v>
      </c>
      <c r="AN274">
        <v>4.8599999999999997E-3</v>
      </c>
      <c r="AO274">
        <v>4.8599999999999997E-3</v>
      </c>
      <c r="AP274">
        <v>4.8599999999999997E-3</v>
      </c>
      <c r="AQ274">
        <v>4.8599999999999997E-3</v>
      </c>
      <c r="AR274" s="1">
        <v>4154110</v>
      </c>
      <c r="AS274" s="1">
        <v>3968350</v>
      </c>
      <c r="AT274" s="1">
        <v>3373920</v>
      </c>
      <c r="AU274">
        <v>0</v>
      </c>
      <c r="AV274" s="1">
        <v>11496400</v>
      </c>
      <c r="AW274">
        <v>298.25700000000001</v>
      </c>
      <c r="AX274">
        <v>99547.9</v>
      </c>
      <c r="AY274">
        <v>99547.9</v>
      </c>
      <c r="AZ274">
        <v>99547.9</v>
      </c>
      <c r="BA274">
        <v>106517</v>
      </c>
      <c r="BB274">
        <v>0</v>
      </c>
      <c r="BC274" s="1">
        <v>4301860</v>
      </c>
      <c r="BD274" s="1">
        <v>6354980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 s="1">
        <v>3194060</v>
      </c>
      <c r="BL274" s="1">
        <v>2266270</v>
      </c>
    </row>
    <row r="275" spans="1:64" x14ac:dyDescent="0.25">
      <c r="A275">
        <v>3559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v>4107460</v>
      </c>
      <c r="L275" s="1">
        <v>3830980</v>
      </c>
      <c r="M275" s="1">
        <v>3177790</v>
      </c>
      <c r="N275">
        <v>1.69248E-2</v>
      </c>
      <c r="O275">
        <v>3.5500000000000002E-3</v>
      </c>
      <c r="P275">
        <v>3.5500000000000002E-3</v>
      </c>
      <c r="Q275">
        <v>3.5500000000000002E-3</v>
      </c>
      <c r="R275">
        <v>3.5500000000000002E-3</v>
      </c>
      <c r="S275">
        <v>3.5500000000000002E-3</v>
      </c>
      <c r="T275">
        <v>3.5500000000000002E-3</v>
      </c>
      <c r="U275">
        <v>3.5500000000000002E-3</v>
      </c>
      <c r="V275">
        <v>3.5500000000000002E-3</v>
      </c>
      <c r="W275">
        <v>3.5500000000000002E-3</v>
      </c>
      <c r="X275">
        <v>3.5500000000000002E-3</v>
      </c>
      <c r="Y275">
        <v>3.5500000000000002E-3</v>
      </c>
      <c r="Z275">
        <v>3.5500000000000002E-3</v>
      </c>
      <c r="AA275">
        <v>3.5500000000000002E-3</v>
      </c>
      <c r="AB275">
        <v>3.5500000000000002E-3</v>
      </c>
      <c r="AC275">
        <v>3.5500000000000002E-3</v>
      </c>
      <c r="AD275">
        <v>3.5500000000000002E-3</v>
      </c>
      <c r="AE275">
        <v>3.5500000000000002E-3</v>
      </c>
      <c r="AF275">
        <v>3.5500000000000002E-3</v>
      </c>
      <c r="AG275">
        <v>3.5500000000000002E-3</v>
      </c>
      <c r="AH275">
        <v>3.5500000000000002E-3</v>
      </c>
      <c r="AI275">
        <v>3.5500000000000002E-3</v>
      </c>
      <c r="AJ275">
        <v>3.5500000000000002E-3</v>
      </c>
      <c r="AK275">
        <v>3.5500000000000002E-3</v>
      </c>
      <c r="AL275">
        <v>3.5500000000000002E-3</v>
      </c>
      <c r="AM275">
        <v>3.5500000000000002E-3</v>
      </c>
      <c r="AN275">
        <v>3.5500000000000002E-3</v>
      </c>
      <c r="AO275">
        <v>3.5500000000000002E-3</v>
      </c>
      <c r="AP275">
        <v>3.5500000000000002E-3</v>
      </c>
      <c r="AQ275">
        <v>3.5500000000000002E-3</v>
      </c>
      <c r="AR275" s="1">
        <v>4107460</v>
      </c>
      <c r="AS275" s="1">
        <v>3830980</v>
      </c>
      <c r="AT275" s="1">
        <v>3177790</v>
      </c>
      <c r="AU275">
        <v>0</v>
      </c>
      <c r="AV275" s="1">
        <v>11116200</v>
      </c>
      <c r="AW275">
        <v>323.26499999999999</v>
      </c>
      <c r="AX275">
        <v>107894</v>
      </c>
      <c r="AY275">
        <v>107894</v>
      </c>
      <c r="AZ275">
        <v>107894</v>
      </c>
      <c r="BA275">
        <v>115448</v>
      </c>
      <c r="BB275">
        <v>0</v>
      </c>
      <c r="BC275" s="1">
        <v>4201630</v>
      </c>
      <c r="BD275" s="1">
        <v>7844950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 s="1">
        <v>2770610</v>
      </c>
      <c r="BL275" s="1">
        <v>2230850</v>
      </c>
    </row>
    <row r="276" spans="1:64" x14ac:dyDescent="0.25">
      <c r="A276">
        <v>3560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s="1">
        <v>4056480</v>
      </c>
      <c r="L276" s="1">
        <v>3694460</v>
      </c>
      <c r="M276" s="1">
        <v>3029180</v>
      </c>
      <c r="N276" s="1">
        <v>1.15722E-4</v>
      </c>
      <c r="O276">
        <v>2.8E-3</v>
      </c>
      <c r="P276">
        <v>2.8E-3</v>
      </c>
      <c r="Q276">
        <v>2.8E-3</v>
      </c>
      <c r="R276">
        <v>2.8E-3</v>
      </c>
      <c r="S276">
        <v>2.8E-3</v>
      </c>
      <c r="T276">
        <v>2.8E-3</v>
      </c>
      <c r="U276">
        <v>2.8E-3</v>
      </c>
      <c r="V276">
        <v>2.8E-3</v>
      </c>
      <c r="W276">
        <v>2.8E-3</v>
      </c>
      <c r="X276">
        <v>2.8E-3</v>
      </c>
      <c r="Y276">
        <v>2.8E-3</v>
      </c>
      <c r="Z276">
        <v>2.8E-3</v>
      </c>
      <c r="AA276">
        <v>2.8E-3</v>
      </c>
      <c r="AB276">
        <v>2.8E-3</v>
      </c>
      <c r="AC276">
        <v>2.8E-3</v>
      </c>
      <c r="AD276">
        <v>2.8E-3</v>
      </c>
      <c r="AE276">
        <v>2.8E-3</v>
      </c>
      <c r="AF276">
        <v>2.8E-3</v>
      </c>
      <c r="AG276">
        <v>2.8E-3</v>
      </c>
      <c r="AH276">
        <v>2.8E-3</v>
      </c>
      <c r="AI276">
        <v>2.8E-3</v>
      </c>
      <c r="AJ276">
        <v>2.8E-3</v>
      </c>
      <c r="AK276">
        <v>2.8E-3</v>
      </c>
      <c r="AL276">
        <v>2.8E-3</v>
      </c>
      <c r="AM276">
        <v>2.8E-3</v>
      </c>
      <c r="AN276">
        <v>2.8E-3</v>
      </c>
      <c r="AO276">
        <v>2.8E-3</v>
      </c>
      <c r="AP276">
        <v>2.8E-3</v>
      </c>
      <c r="AQ276">
        <v>2.8E-3</v>
      </c>
      <c r="AR276" s="1">
        <v>4056480</v>
      </c>
      <c r="AS276" s="1">
        <v>3694460</v>
      </c>
      <c r="AT276" s="1">
        <v>3029180</v>
      </c>
      <c r="AU276">
        <v>0</v>
      </c>
      <c r="AV276" s="1">
        <v>10780100</v>
      </c>
      <c r="AW276">
        <v>309.72399999999999</v>
      </c>
      <c r="AX276">
        <v>103375</v>
      </c>
      <c r="AY276">
        <v>103375</v>
      </c>
      <c r="AZ276">
        <v>103375</v>
      </c>
      <c r="BA276">
        <v>110612</v>
      </c>
      <c r="BB276">
        <v>0</v>
      </c>
      <c r="BC276" s="1">
        <v>4072030</v>
      </c>
      <c r="BD276" s="1">
        <v>8327060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 s="1">
        <v>1973790</v>
      </c>
      <c r="BL276" s="1">
        <v>1814400</v>
      </c>
    </row>
    <row r="277" spans="1:64" x14ac:dyDescent="0.25">
      <c r="A277">
        <v>3561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v>4068580</v>
      </c>
      <c r="L277" s="1">
        <v>3647810</v>
      </c>
      <c r="M277" s="1">
        <v>2965250</v>
      </c>
      <c r="N277">
        <v>1.75771E-3</v>
      </c>
      <c r="O277">
        <v>2.2399999999999998E-3</v>
      </c>
      <c r="P277">
        <v>2.2399999999999998E-3</v>
      </c>
      <c r="Q277">
        <v>2.2399999999999998E-3</v>
      </c>
      <c r="R277">
        <v>2.2399999999999998E-3</v>
      </c>
      <c r="S277">
        <v>2.2399999999999998E-3</v>
      </c>
      <c r="T277">
        <v>2.2399999999999998E-3</v>
      </c>
      <c r="U277">
        <v>2.2399999999999998E-3</v>
      </c>
      <c r="V277">
        <v>2.2399999999999998E-3</v>
      </c>
      <c r="W277">
        <v>2.2399999999999998E-3</v>
      </c>
      <c r="X277">
        <v>2.2399999999999998E-3</v>
      </c>
      <c r="Y277">
        <v>2.2399999999999998E-3</v>
      </c>
      <c r="Z277">
        <v>2.2399999999999998E-3</v>
      </c>
      <c r="AA277">
        <v>2.2399999999999998E-3</v>
      </c>
      <c r="AB277">
        <v>2.2399999999999998E-3</v>
      </c>
      <c r="AC277">
        <v>2.2399999999999998E-3</v>
      </c>
      <c r="AD277">
        <v>2.2399999999999998E-3</v>
      </c>
      <c r="AE277">
        <v>2.2399999999999998E-3</v>
      </c>
      <c r="AF277">
        <v>2.2399999999999998E-3</v>
      </c>
      <c r="AG277">
        <v>2.2399999999999998E-3</v>
      </c>
      <c r="AH277">
        <v>2.2399999999999998E-3</v>
      </c>
      <c r="AI277">
        <v>2.2399999999999998E-3</v>
      </c>
      <c r="AJ277">
        <v>2.2399999999999998E-3</v>
      </c>
      <c r="AK277">
        <v>2.2399999999999998E-3</v>
      </c>
      <c r="AL277">
        <v>2.2399999999999998E-3</v>
      </c>
      <c r="AM277">
        <v>2.2399999999999998E-3</v>
      </c>
      <c r="AN277">
        <v>2.2399999999999998E-3</v>
      </c>
      <c r="AO277">
        <v>2.2399999999999998E-3</v>
      </c>
      <c r="AP277">
        <v>2.2399999999999998E-3</v>
      </c>
      <c r="AQ277">
        <v>2.2399999999999998E-3</v>
      </c>
      <c r="AR277" s="1">
        <v>4068580</v>
      </c>
      <c r="AS277" s="1">
        <v>3647810</v>
      </c>
      <c r="AT277" s="1">
        <v>2965250</v>
      </c>
      <c r="AU277">
        <v>0</v>
      </c>
      <c r="AV277" s="1">
        <v>10681600</v>
      </c>
      <c r="AW277">
        <v>307.791</v>
      </c>
      <c r="AX277">
        <v>102730</v>
      </c>
      <c r="AY277">
        <v>102730</v>
      </c>
      <c r="AZ277">
        <v>102730</v>
      </c>
      <c r="BA277">
        <v>109921</v>
      </c>
      <c r="BB277">
        <v>0</v>
      </c>
      <c r="BC277" s="1">
        <v>2951420</v>
      </c>
      <c r="BD277" s="1">
        <v>7594390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1">
        <v>1497280</v>
      </c>
      <c r="BL277">
        <v>963360</v>
      </c>
    </row>
    <row r="278" spans="1:64" x14ac:dyDescent="0.25">
      <c r="A278">
        <v>3562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s="1">
        <v>4132510</v>
      </c>
      <c r="L278" s="1">
        <v>4007230</v>
      </c>
      <c r="M278" s="1">
        <v>3018820</v>
      </c>
      <c r="N278">
        <v>3.1777300000000001E-2</v>
      </c>
      <c r="O278">
        <v>4.6499999999999996E-3</v>
      </c>
      <c r="P278">
        <v>4.6499999999999996E-3</v>
      </c>
      <c r="Q278">
        <v>4.6499999999999996E-3</v>
      </c>
      <c r="R278">
        <v>4.6499999999999996E-3</v>
      </c>
      <c r="S278">
        <v>4.6499999999999996E-3</v>
      </c>
      <c r="T278">
        <v>4.6499999999999996E-3</v>
      </c>
      <c r="U278">
        <v>4.6499999999999996E-3</v>
      </c>
      <c r="V278">
        <v>4.6499999999999996E-3</v>
      </c>
      <c r="W278">
        <v>4.6499999999999996E-3</v>
      </c>
      <c r="X278">
        <v>4.6499999999999996E-3</v>
      </c>
      <c r="Y278">
        <v>4.6499999999999996E-3</v>
      </c>
      <c r="Z278">
        <v>4.6499999999999996E-3</v>
      </c>
      <c r="AA278">
        <v>4.6499999999999996E-3</v>
      </c>
      <c r="AB278">
        <v>4.6499999999999996E-3</v>
      </c>
      <c r="AC278">
        <v>4.6499999999999996E-3</v>
      </c>
      <c r="AD278">
        <v>4.6499999999999996E-3</v>
      </c>
      <c r="AE278">
        <v>4.6499999999999996E-3</v>
      </c>
      <c r="AF278">
        <v>4.6499999999999996E-3</v>
      </c>
      <c r="AG278">
        <v>4.6499999999999996E-3</v>
      </c>
      <c r="AH278">
        <v>4.6499999999999996E-3</v>
      </c>
      <c r="AI278">
        <v>4.6499999999999996E-3</v>
      </c>
      <c r="AJ278">
        <v>4.6499999999999996E-3</v>
      </c>
      <c r="AK278">
        <v>4.6499999999999996E-3</v>
      </c>
      <c r="AL278">
        <v>4.6499999999999996E-3</v>
      </c>
      <c r="AM278">
        <v>4.6499999999999996E-3</v>
      </c>
      <c r="AN278">
        <v>4.6499999999999996E-3</v>
      </c>
      <c r="AO278">
        <v>4.6499999999999996E-3</v>
      </c>
      <c r="AP278">
        <v>4.6499999999999996E-3</v>
      </c>
      <c r="AQ278">
        <v>4.6499999999999996E-3</v>
      </c>
      <c r="AR278" s="1">
        <v>4132510</v>
      </c>
      <c r="AS278" s="1">
        <v>4007230</v>
      </c>
      <c r="AT278" s="1">
        <v>3018820</v>
      </c>
      <c r="AU278">
        <v>0</v>
      </c>
      <c r="AV278" s="1">
        <v>11158600</v>
      </c>
      <c r="AW278">
        <v>289.59699999999998</v>
      </c>
      <c r="AX278">
        <v>96657.4</v>
      </c>
      <c r="AY278">
        <v>96657.4</v>
      </c>
      <c r="AZ278">
        <v>96657.4</v>
      </c>
      <c r="BA278">
        <v>103424</v>
      </c>
      <c r="BB278">
        <v>0</v>
      </c>
      <c r="BC278" s="1">
        <v>1836000</v>
      </c>
      <c r="BD278" s="1">
        <v>7445000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 s="1">
        <v>1852160</v>
      </c>
      <c r="BL278">
        <v>390528</v>
      </c>
    </row>
    <row r="279" spans="1:64" x14ac:dyDescent="0.25">
      <c r="A279">
        <v>3563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s="1">
        <v>2318110</v>
      </c>
      <c r="I279">
        <v>0</v>
      </c>
      <c r="J279">
        <v>0</v>
      </c>
      <c r="K279" s="1">
        <v>4048700</v>
      </c>
      <c r="L279" s="1">
        <v>3875040</v>
      </c>
      <c r="M279" s="1">
        <v>2871940</v>
      </c>
      <c r="N279" s="1">
        <v>1.2762800000000001E-10</v>
      </c>
      <c r="O279">
        <v>4.0200000000000001E-3</v>
      </c>
      <c r="P279">
        <v>4.0200000000000001E-3</v>
      </c>
      <c r="Q279">
        <v>4.0200000000000001E-3</v>
      </c>
      <c r="R279">
        <v>4.0200000000000001E-3</v>
      </c>
      <c r="S279">
        <v>4.0200000000000001E-3</v>
      </c>
      <c r="T279">
        <v>4.0200000000000001E-3</v>
      </c>
      <c r="U279">
        <v>4.0200000000000001E-3</v>
      </c>
      <c r="V279">
        <v>4.0200000000000001E-3</v>
      </c>
      <c r="W279">
        <v>4.0200000000000001E-3</v>
      </c>
      <c r="X279">
        <v>4.0200000000000001E-3</v>
      </c>
      <c r="Y279">
        <v>4.0200000000000001E-3</v>
      </c>
      <c r="Z279">
        <v>4.0200000000000001E-3</v>
      </c>
      <c r="AA279">
        <v>4.0200000000000001E-3</v>
      </c>
      <c r="AB279">
        <v>4.0200000000000001E-3</v>
      </c>
      <c r="AC279">
        <v>4.0200000000000001E-3</v>
      </c>
      <c r="AD279">
        <v>4.0200000000000001E-3</v>
      </c>
      <c r="AE279">
        <v>4.0200000000000001E-3</v>
      </c>
      <c r="AF279">
        <v>4.0200000000000001E-3</v>
      </c>
      <c r="AG279">
        <v>4.0200000000000001E-3</v>
      </c>
      <c r="AH279">
        <v>4.0200000000000001E-3</v>
      </c>
      <c r="AI279">
        <v>4.0200000000000001E-3</v>
      </c>
      <c r="AJ279">
        <v>4.0200000000000001E-3</v>
      </c>
      <c r="AK279">
        <v>4.0200000000000001E-3</v>
      </c>
      <c r="AL279">
        <v>4.0200000000000001E-3</v>
      </c>
      <c r="AM279">
        <v>4.0200000000000001E-3</v>
      </c>
      <c r="AN279">
        <v>4.0200000000000001E-3</v>
      </c>
      <c r="AO279">
        <v>4.0200000000000001E-3</v>
      </c>
      <c r="AP279">
        <v>4.0200000000000001E-3</v>
      </c>
      <c r="AQ279">
        <v>4.0200000000000001E-3</v>
      </c>
      <c r="AR279" s="1">
        <v>4048700</v>
      </c>
      <c r="AS279" s="1">
        <v>3875040</v>
      </c>
      <c r="AT279" s="1">
        <v>2871940</v>
      </c>
      <c r="AU279">
        <v>0</v>
      </c>
      <c r="AV279" s="1">
        <v>13113800</v>
      </c>
      <c r="AW279">
        <v>330.32799999999997</v>
      </c>
      <c r="AX279">
        <v>110252</v>
      </c>
      <c r="AY279">
        <v>110252</v>
      </c>
      <c r="AZ279">
        <v>110252</v>
      </c>
      <c r="BA279">
        <v>117970</v>
      </c>
      <c r="BB279">
        <v>0</v>
      </c>
      <c r="BC279">
        <v>7.3739799999999996E-3</v>
      </c>
      <c r="BD279" s="1">
        <v>7461160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403488</v>
      </c>
      <c r="BL279">
        <v>173664</v>
      </c>
    </row>
    <row r="280" spans="1:64" x14ac:dyDescent="0.25">
      <c r="A280">
        <v>3564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9.3440299999999997E-3</v>
      </c>
      <c r="I280">
        <v>0</v>
      </c>
      <c r="J280">
        <v>0</v>
      </c>
      <c r="K280" s="1">
        <v>3953660</v>
      </c>
      <c r="L280" s="1">
        <v>3748030</v>
      </c>
      <c r="M280" s="1">
        <v>2700860</v>
      </c>
      <c r="N280" s="1">
        <v>-4.5379700000000005E-16</v>
      </c>
      <c r="O280">
        <v>4.4099999999999999E-3</v>
      </c>
      <c r="P280">
        <v>4.4099999999999999E-3</v>
      </c>
      <c r="Q280">
        <v>4.4099999999999999E-3</v>
      </c>
      <c r="R280">
        <v>4.4099999999999999E-3</v>
      </c>
      <c r="S280">
        <v>4.4099999999999999E-3</v>
      </c>
      <c r="T280">
        <v>4.4099999999999999E-3</v>
      </c>
      <c r="U280">
        <v>4.4099999999999999E-3</v>
      </c>
      <c r="V280">
        <v>4.4099999999999999E-3</v>
      </c>
      <c r="W280">
        <v>4.4099999999999999E-3</v>
      </c>
      <c r="X280">
        <v>4.4099999999999999E-3</v>
      </c>
      <c r="Y280">
        <v>4.4099999999999999E-3</v>
      </c>
      <c r="Z280">
        <v>4.4099999999999999E-3</v>
      </c>
      <c r="AA280">
        <v>4.4099999999999999E-3</v>
      </c>
      <c r="AB280">
        <v>4.4099999999999999E-3</v>
      </c>
      <c r="AC280">
        <v>4.4099999999999999E-3</v>
      </c>
      <c r="AD280">
        <v>4.4099999999999999E-3</v>
      </c>
      <c r="AE280">
        <v>4.4099999999999999E-3</v>
      </c>
      <c r="AF280">
        <v>4.4099999999999999E-3</v>
      </c>
      <c r="AG280">
        <v>4.4099999999999999E-3</v>
      </c>
      <c r="AH280">
        <v>4.4099999999999999E-3</v>
      </c>
      <c r="AI280">
        <v>4.4099999999999999E-3</v>
      </c>
      <c r="AJ280">
        <v>4.4099999999999999E-3</v>
      </c>
      <c r="AK280">
        <v>4.4099999999999999E-3</v>
      </c>
      <c r="AL280">
        <v>4.4099999999999999E-3</v>
      </c>
      <c r="AM280">
        <v>4.4099999999999999E-3</v>
      </c>
      <c r="AN280">
        <v>4.4099999999999999E-3</v>
      </c>
      <c r="AO280">
        <v>4.4099999999999999E-3</v>
      </c>
      <c r="AP280">
        <v>4.4099999999999999E-3</v>
      </c>
      <c r="AQ280">
        <v>4.4099999999999999E-3</v>
      </c>
      <c r="AR280" s="1">
        <v>3953660</v>
      </c>
      <c r="AS280" s="1">
        <v>3748030</v>
      </c>
      <c r="AT280" s="1">
        <v>2700860</v>
      </c>
      <c r="AU280">
        <v>0</v>
      </c>
      <c r="AV280" s="1">
        <v>10402600</v>
      </c>
      <c r="AW280">
        <v>302.72800000000001</v>
      </c>
      <c r="AX280">
        <v>101040</v>
      </c>
      <c r="AY280">
        <v>101040</v>
      </c>
      <c r="AZ280">
        <v>101040</v>
      </c>
      <c r="BA280">
        <v>108113</v>
      </c>
      <c r="BB280">
        <v>0</v>
      </c>
      <c r="BC280">
        <v>0</v>
      </c>
      <c r="BD280" s="1">
        <v>7348410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 s="1">
        <v>1764500</v>
      </c>
      <c r="BL280" s="1">
        <v>7.0001899999999997E-4</v>
      </c>
    </row>
    <row r="281" spans="1:64" x14ac:dyDescent="0.25">
      <c r="A281">
        <v>3565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3929470</v>
      </c>
      <c r="L281" s="1">
        <v>3836160</v>
      </c>
      <c r="M281" s="1">
        <v>2750110</v>
      </c>
      <c r="N281" s="1">
        <v>-4.5379700000000005E-16</v>
      </c>
      <c r="O281">
        <v>3.6800000000000001E-3</v>
      </c>
      <c r="P281">
        <v>3.6800000000000001E-3</v>
      </c>
      <c r="Q281">
        <v>3.6800000000000001E-3</v>
      </c>
      <c r="R281">
        <v>3.6800000000000001E-3</v>
      </c>
      <c r="S281">
        <v>3.6800000000000001E-3</v>
      </c>
      <c r="T281">
        <v>3.6800000000000001E-3</v>
      </c>
      <c r="U281">
        <v>3.6800000000000001E-3</v>
      </c>
      <c r="V281">
        <v>3.6800000000000001E-3</v>
      </c>
      <c r="W281">
        <v>3.6800000000000001E-3</v>
      </c>
      <c r="X281">
        <v>3.6800000000000001E-3</v>
      </c>
      <c r="Y281">
        <v>3.6800000000000001E-3</v>
      </c>
      <c r="Z281">
        <v>3.6800000000000001E-3</v>
      </c>
      <c r="AA281">
        <v>3.6800000000000001E-3</v>
      </c>
      <c r="AB281">
        <v>3.6800000000000001E-3</v>
      </c>
      <c r="AC281">
        <v>3.6800000000000001E-3</v>
      </c>
      <c r="AD281">
        <v>3.6800000000000001E-3</v>
      </c>
      <c r="AE281">
        <v>3.6800000000000001E-3</v>
      </c>
      <c r="AF281">
        <v>3.6800000000000001E-3</v>
      </c>
      <c r="AG281">
        <v>3.6800000000000001E-3</v>
      </c>
      <c r="AH281">
        <v>3.6800000000000001E-3</v>
      </c>
      <c r="AI281">
        <v>3.6800000000000001E-3</v>
      </c>
      <c r="AJ281">
        <v>3.6800000000000001E-3</v>
      </c>
      <c r="AK281">
        <v>3.6800000000000001E-3</v>
      </c>
      <c r="AL281">
        <v>3.6800000000000001E-3</v>
      </c>
      <c r="AM281">
        <v>3.6800000000000001E-3</v>
      </c>
      <c r="AN281">
        <v>3.6800000000000001E-3</v>
      </c>
      <c r="AO281">
        <v>3.6800000000000001E-3</v>
      </c>
      <c r="AP281">
        <v>3.6800000000000001E-3</v>
      </c>
      <c r="AQ281">
        <v>3.6800000000000001E-3</v>
      </c>
      <c r="AR281" s="1">
        <v>3929470</v>
      </c>
      <c r="AS281" s="1">
        <v>3836160</v>
      </c>
      <c r="AT281" s="1">
        <v>2750110</v>
      </c>
      <c r="AU281">
        <v>0</v>
      </c>
      <c r="AV281" s="1">
        <v>10515700</v>
      </c>
      <c r="AW281">
        <v>294.15699999999998</v>
      </c>
      <c r="AX281">
        <v>98179.3</v>
      </c>
      <c r="AY281">
        <v>98179.3</v>
      </c>
      <c r="AZ281">
        <v>98179.3</v>
      </c>
      <c r="BA281">
        <v>105052</v>
      </c>
      <c r="BB281">
        <v>0</v>
      </c>
      <c r="BC281">
        <v>0</v>
      </c>
      <c r="BD281" s="1">
        <v>7147530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450144</v>
      </c>
      <c r="BL281">
        <v>0</v>
      </c>
    </row>
    <row r="282" spans="1:64" x14ac:dyDescent="0.25">
      <c r="A282">
        <v>3566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 s="1">
        <v>1238110</v>
      </c>
      <c r="I282">
        <v>0</v>
      </c>
      <c r="J282">
        <v>0</v>
      </c>
      <c r="K282" s="1">
        <v>3785180</v>
      </c>
      <c r="L282" s="1">
        <v>4036610</v>
      </c>
      <c r="M282" s="1">
        <v>2989440</v>
      </c>
      <c r="N282">
        <v>3.2372999999999999E-2</v>
      </c>
      <c r="O282">
        <v>4.3400000000000001E-3</v>
      </c>
      <c r="P282">
        <v>4.3400000000000001E-3</v>
      </c>
      <c r="Q282">
        <v>4.3400000000000001E-3</v>
      </c>
      <c r="R282">
        <v>4.3400000000000001E-3</v>
      </c>
      <c r="S282">
        <v>4.3400000000000001E-3</v>
      </c>
      <c r="T282">
        <v>4.3400000000000001E-3</v>
      </c>
      <c r="U282">
        <v>4.3400000000000001E-3</v>
      </c>
      <c r="V282">
        <v>4.3400000000000001E-3</v>
      </c>
      <c r="W282">
        <v>4.3400000000000001E-3</v>
      </c>
      <c r="X282">
        <v>4.3400000000000001E-3</v>
      </c>
      <c r="Y282">
        <v>4.3400000000000001E-3</v>
      </c>
      <c r="Z282">
        <v>4.3400000000000001E-3</v>
      </c>
      <c r="AA282">
        <v>4.3400000000000001E-3</v>
      </c>
      <c r="AB282">
        <v>4.3400000000000001E-3</v>
      </c>
      <c r="AC282">
        <v>4.3400000000000001E-3</v>
      </c>
      <c r="AD282">
        <v>4.3400000000000001E-3</v>
      </c>
      <c r="AE282">
        <v>4.3400000000000001E-3</v>
      </c>
      <c r="AF282">
        <v>4.3400000000000001E-3</v>
      </c>
      <c r="AG282">
        <v>4.3400000000000001E-3</v>
      </c>
      <c r="AH282">
        <v>4.3400000000000001E-3</v>
      </c>
      <c r="AI282">
        <v>4.3400000000000001E-3</v>
      </c>
      <c r="AJ282">
        <v>4.3400000000000001E-3</v>
      </c>
      <c r="AK282">
        <v>4.3400000000000001E-3</v>
      </c>
      <c r="AL282">
        <v>4.3400000000000001E-3</v>
      </c>
      <c r="AM282">
        <v>4.3400000000000001E-3</v>
      </c>
      <c r="AN282">
        <v>4.3400000000000001E-3</v>
      </c>
      <c r="AO282">
        <v>4.3400000000000001E-3</v>
      </c>
      <c r="AP282">
        <v>4.3400000000000001E-3</v>
      </c>
      <c r="AQ282">
        <v>4.3400000000000001E-3</v>
      </c>
      <c r="AR282" s="1">
        <v>3785180</v>
      </c>
      <c r="AS282" s="1">
        <v>4036610</v>
      </c>
      <c r="AT282" s="1">
        <v>2989440</v>
      </c>
      <c r="AU282">
        <v>0</v>
      </c>
      <c r="AV282" s="1">
        <v>12049300</v>
      </c>
      <c r="AW282">
        <v>288.00299999999999</v>
      </c>
      <c r="AX282">
        <v>96125.5</v>
      </c>
      <c r="AY282">
        <v>96125.5</v>
      </c>
      <c r="AZ282">
        <v>96125.5</v>
      </c>
      <c r="BA282">
        <v>102855</v>
      </c>
      <c r="BB282">
        <v>0</v>
      </c>
      <c r="BC282">
        <v>0</v>
      </c>
      <c r="BD282" s="1">
        <v>7032530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645408</v>
      </c>
      <c r="BL282">
        <v>900288</v>
      </c>
    </row>
    <row r="283" spans="1:64" x14ac:dyDescent="0.25">
      <c r="A283">
        <v>3567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5.0447299999999999E-3</v>
      </c>
      <c r="I283">
        <v>0</v>
      </c>
      <c r="J283">
        <v>0</v>
      </c>
      <c r="K283" s="1">
        <v>3900100</v>
      </c>
      <c r="L283" s="1">
        <v>3907010</v>
      </c>
      <c r="M283" s="1">
        <v>2862430</v>
      </c>
      <c r="N283" s="1">
        <v>6.5766399999999997E-4</v>
      </c>
      <c r="O283">
        <v>1.7899999999999999E-3</v>
      </c>
      <c r="P283">
        <v>1.7899999999999999E-3</v>
      </c>
      <c r="Q283">
        <v>1.7899999999999999E-3</v>
      </c>
      <c r="R283">
        <v>1.7899999999999999E-3</v>
      </c>
      <c r="S283">
        <v>1.7899999999999999E-3</v>
      </c>
      <c r="T283">
        <v>1.7899999999999999E-3</v>
      </c>
      <c r="U283">
        <v>1.7899999999999999E-3</v>
      </c>
      <c r="V283">
        <v>1.7899999999999999E-3</v>
      </c>
      <c r="W283">
        <v>1.7899999999999999E-3</v>
      </c>
      <c r="X283">
        <v>1.7899999999999999E-3</v>
      </c>
      <c r="Y283">
        <v>1.7899999999999999E-3</v>
      </c>
      <c r="Z283">
        <v>1.7899999999999999E-3</v>
      </c>
      <c r="AA283">
        <v>1.7899999999999999E-3</v>
      </c>
      <c r="AB283">
        <v>1.7899999999999999E-3</v>
      </c>
      <c r="AC283">
        <v>1.7899999999999999E-3</v>
      </c>
      <c r="AD283">
        <v>1.7899999999999999E-3</v>
      </c>
      <c r="AE283">
        <v>1.7899999999999999E-3</v>
      </c>
      <c r="AF283">
        <v>1.7899999999999999E-3</v>
      </c>
      <c r="AG283">
        <v>1.7899999999999999E-3</v>
      </c>
      <c r="AH283">
        <v>1.7899999999999999E-3</v>
      </c>
      <c r="AI283">
        <v>1.7899999999999999E-3</v>
      </c>
      <c r="AJ283">
        <v>1.7899999999999999E-3</v>
      </c>
      <c r="AK283">
        <v>1.7899999999999999E-3</v>
      </c>
      <c r="AL283">
        <v>1.7899999999999999E-3</v>
      </c>
      <c r="AM283">
        <v>1.7899999999999999E-3</v>
      </c>
      <c r="AN283">
        <v>1.7899999999999999E-3</v>
      </c>
      <c r="AO283">
        <v>1.7899999999999999E-3</v>
      </c>
      <c r="AP283">
        <v>1.7899999999999999E-3</v>
      </c>
      <c r="AQ283">
        <v>1.7899999999999999E-3</v>
      </c>
      <c r="AR283" s="1">
        <v>3900100</v>
      </c>
      <c r="AS283" s="1">
        <v>3907010</v>
      </c>
      <c r="AT283" s="1">
        <v>2862430</v>
      </c>
      <c r="AU283">
        <v>0</v>
      </c>
      <c r="AV283" s="1">
        <v>10669500</v>
      </c>
      <c r="AW283">
        <v>341.83300000000003</v>
      </c>
      <c r="AX283">
        <v>114092</v>
      </c>
      <c r="AY283">
        <v>114092</v>
      </c>
      <c r="AZ283">
        <v>114092</v>
      </c>
      <c r="BA283">
        <v>122079</v>
      </c>
      <c r="BB283">
        <v>0</v>
      </c>
      <c r="BC283">
        <v>0</v>
      </c>
      <c r="BD283" s="1">
        <v>7131280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649728</v>
      </c>
      <c r="BL283">
        <v>3.66826E-3</v>
      </c>
    </row>
    <row r="284" spans="1:64" x14ac:dyDescent="0.25">
      <c r="A284">
        <v>3568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s="1">
        <v>3830980</v>
      </c>
      <c r="L284" s="1">
        <v>3733340</v>
      </c>
      <c r="M284" s="1">
        <v>2652480</v>
      </c>
      <c r="N284">
        <v>1.8364099999999999E-3</v>
      </c>
      <c r="O284">
        <v>3.2200000000000002E-3</v>
      </c>
      <c r="P284">
        <v>3.2200000000000002E-3</v>
      </c>
      <c r="Q284">
        <v>3.2200000000000002E-3</v>
      </c>
      <c r="R284">
        <v>3.2200000000000002E-3</v>
      </c>
      <c r="S284">
        <v>3.2200000000000002E-3</v>
      </c>
      <c r="T284">
        <v>3.2200000000000002E-3</v>
      </c>
      <c r="U284">
        <v>3.2200000000000002E-3</v>
      </c>
      <c r="V284">
        <v>3.2200000000000002E-3</v>
      </c>
      <c r="W284">
        <v>3.2200000000000002E-3</v>
      </c>
      <c r="X284">
        <v>3.2200000000000002E-3</v>
      </c>
      <c r="Y284">
        <v>3.2200000000000002E-3</v>
      </c>
      <c r="Z284">
        <v>3.2200000000000002E-3</v>
      </c>
      <c r="AA284">
        <v>3.2200000000000002E-3</v>
      </c>
      <c r="AB284">
        <v>3.2200000000000002E-3</v>
      </c>
      <c r="AC284">
        <v>3.2200000000000002E-3</v>
      </c>
      <c r="AD284">
        <v>3.2200000000000002E-3</v>
      </c>
      <c r="AE284">
        <v>3.2200000000000002E-3</v>
      </c>
      <c r="AF284">
        <v>3.2200000000000002E-3</v>
      </c>
      <c r="AG284">
        <v>3.2200000000000002E-3</v>
      </c>
      <c r="AH284">
        <v>3.2200000000000002E-3</v>
      </c>
      <c r="AI284">
        <v>3.2200000000000002E-3</v>
      </c>
      <c r="AJ284">
        <v>3.2200000000000002E-3</v>
      </c>
      <c r="AK284">
        <v>3.2200000000000002E-3</v>
      </c>
      <c r="AL284">
        <v>3.2200000000000002E-3</v>
      </c>
      <c r="AM284">
        <v>3.2200000000000002E-3</v>
      </c>
      <c r="AN284">
        <v>3.2200000000000002E-3</v>
      </c>
      <c r="AO284">
        <v>3.2200000000000002E-3</v>
      </c>
      <c r="AP284">
        <v>3.2200000000000002E-3</v>
      </c>
      <c r="AQ284">
        <v>3.2200000000000002E-3</v>
      </c>
      <c r="AR284" s="1">
        <v>3830980</v>
      </c>
      <c r="AS284" s="1">
        <v>3733340</v>
      </c>
      <c r="AT284" s="1">
        <v>2652480</v>
      </c>
      <c r="AU284">
        <v>0</v>
      </c>
      <c r="AV284" s="1">
        <v>10216800</v>
      </c>
      <c r="AW284">
        <v>300.56</v>
      </c>
      <c r="AX284">
        <v>100316</v>
      </c>
      <c r="AY284">
        <v>100316</v>
      </c>
      <c r="AZ284">
        <v>100316</v>
      </c>
      <c r="BA284">
        <v>107339</v>
      </c>
      <c r="BB284">
        <v>0</v>
      </c>
      <c r="BC284">
        <v>0</v>
      </c>
      <c r="BD284" s="1">
        <v>6610380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2.6568E-3</v>
      </c>
      <c r="BL284">
        <v>0</v>
      </c>
    </row>
    <row r="285" spans="1:64" x14ac:dyDescent="0.25">
      <c r="A285">
        <v>3569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v>3742850</v>
      </c>
      <c r="L285" s="1">
        <v>3613250</v>
      </c>
      <c r="M285" s="1">
        <v>2461540</v>
      </c>
      <c r="N285" s="1">
        <v>7.5355100000000001E-12</v>
      </c>
      <c r="O285">
        <v>4.3899999999999998E-3</v>
      </c>
      <c r="P285">
        <v>4.3899999999999998E-3</v>
      </c>
      <c r="Q285">
        <v>4.3899999999999998E-3</v>
      </c>
      <c r="R285">
        <v>4.3899999999999998E-3</v>
      </c>
      <c r="S285">
        <v>4.3899999999999998E-3</v>
      </c>
      <c r="T285">
        <v>4.3899999999999998E-3</v>
      </c>
      <c r="U285">
        <v>4.3899999999999998E-3</v>
      </c>
      <c r="V285">
        <v>4.3899999999999998E-3</v>
      </c>
      <c r="W285">
        <v>4.3899999999999998E-3</v>
      </c>
      <c r="X285">
        <v>4.3899999999999998E-3</v>
      </c>
      <c r="Y285">
        <v>4.3899999999999998E-3</v>
      </c>
      <c r="Z285">
        <v>4.3899999999999998E-3</v>
      </c>
      <c r="AA285">
        <v>4.3899999999999998E-3</v>
      </c>
      <c r="AB285">
        <v>4.3899999999999998E-3</v>
      </c>
      <c r="AC285">
        <v>4.3899999999999998E-3</v>
      </c>
      <c r="AD285">
        <v>4.3899999999999998E-3</v>
      </c>
      <c r="AE285">
        <v>4.3899999999999998E-3</v>
      </c>
      <c r="AF285">
        <v>4.3899999999999998E-3</v>
      </c>
      <c r="AG285">
        <v>4.3899999999999998E-3</v>
      </c>
      <c r="AH285">
        <v>4.3899999999999998E-3</v>
      </c>
      <c r="AI285">
        <v>4.3899999999999998E-3</v>
      </c>
      <c r="AJ285">
        <v>4.3899999999999998E-3</v>
      </c>
      <c r="AK285">
        <v>4.3899999999999998E-3</v>
      </c>
      <c r="AL285">
        <v>4.3899999999999998E-3</v>
      </c>
      <c r="AM285">
        <v>4.3899999999999998E-3</v>
      </c>
      <c r="AN285">
        <v>4.3899999999999998E-3</v>
      </c>
      <c r="AO285">
        <v>4.3899999999999998E-3</v>
      </c>
      <c r="AP285">
        <v>4.3899999999999998E-3</v>
      </c>
      <c r="AQ285">
        <v>4.3899999999999998E-3</v>
      </c>
      <c r="AR285" s="1">
        <v>3742850</v>
      </c>
      <c r="AS285" s="1">
        <v>3613250</v>
      </c>
      <c r="AT285" s="1">
        <v>2461540</v>
      </c>
      <c r="AU285">
        <v>0</v>
      </c>
      <c r="AV285" s="1">
        <v>9817630</v>
      </c>
      <c r="AW285">
        <v>297.60199999999998</v>
      </c>
      <c r="AX285">
        <v>99329.2</v>
      </c>
      <c r="AY285">
        <v>99329.2</v>
      </c>
      <c r="AZ285">
        <v>99329.2</v>
      </c>
      <c r="BA285">
        <v>106283</v>
      </c>
      <c r="BB285">
        <v>0</v>
      </c>
      <c r="BC285">
        <v>0</v>
      </c>
      <c r="BD285" s="1">
        <v>5264090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</row>
    <row r="286" spans="1:64" x14ac:dyDescent="0.25">
      <c r="A286">
        <v>3570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s="1">
        <v>3611520</v>
      </c>
      <c r="L286" s="1">
        <v>3454270</v>
      </c>
      <c r="M286" s="1">
        <v>2329340</v>
      </c>
      <c r="N286" s="1">
        <v>9.7708199999999999E-4</v>
      </c>
      <c r="O286">
        <v>4.2199999999999998E-3</v>
      </c>
      <c r="P286">
        <v>4.2199999999999998E-3</v>
      </c>
      <c r="Q286">
        <v>4.2199999999999998E-3</v>
      </c>
      <c r="R286">
        <v>4.2199999999999998E-3</v>
      </c>
      <c r="S286">
        <v>4.2199999999999998E-3</v>
      </c>
      <c r="T286">
        <v>4.2199999999999998E-3</v>
      </c>
      <c r="U286">
        <v>4.2199999999999998E-3</v>
      </c>
      <c r="V286">
        <v>4.2199999999999998E-3</v>
      </c>
      <c r="W286">
        <v>4.2199999999999998E-3</v>
      </c>
      <c r="X286">
        <v>4.2199999999999998E-3</v>
      </c>
      <c r="Y286">
        <v>4.2199999999999998E-3</v>
      </c>
      <c r="Z286">
        <v>4.2199999999999998E-3</v>
      </c>
      <c r="AA286">
        <v>4.2199999999999998E-3</v>
      </c>
      <c r="AB286">
        <v>4.2199999999999998E-3</v>
      </c>
      <c r="AC286">
        <v>4.2199999999999998E-3</v>
      </c>
      <c r="AD286">
        <v>4.2199999999999998E-3</v>
      </c>
      <c r="AE286">
        <v>4.2199999999999998E-3</v>
      </c>
      <c r="AF286">
        <v>4.2199999999999998E-3</v>
      </c>
      <c r="AG286">
        <v>4.2199999999999998E-3</v>
      </c>
      <c r="AH286">
        <v>4.2199999999999998E-3</v>
      </c>
      <c r="AI286">
        <v>4.2199999999999998E-3</v>
      </c>
      <c r="AJ286">
        <v>4.2199999999999998E-3</v>
      </c>
      <c r="AK286">
        <v>4.2199999999999998E-3</v>
      </c>
      <c r="AL286">
        <v>4.2199999999999998E-3</v>
      </c>
      <c r="AM286">
        <v>4.2199999999999998E-3</v>
      </c>
      <c r="AN286">
        <v>4.2199999999999998E-3</v>
      </c>
      <c r="AO286">
        <v>4.2199999999999998E-3</v>
      </c>
      <c r="AP286">
        <v>4.2199999999999998E-3</v>
      </c>
      <c r="AQ286">
        <v>4.2199999999999998E-3</v>
      </c>
      <c r="AR286" s="1">
        <v>3611520</v>
      </c>
      <c r="AS286" s="1">
        <v>3454270</v>
      </c>
      <c r="AT286" s="1">
        <v>2329340</v>
      </c>
      <c r="AU286">
        <v>0</v>
      </c>
      <c r="AV286" s="1">
        <v>9395140</v>
      </c>
      <c r="AW286">
        <v>312.61099999999999</v>
      </c>
      <c r="AX286">
        <v>104339</v>
      </c>
      <c r="AY286">
        <v>104339</v>
      </c>
      <c r="AZ286">
        <v>104339</v>
      </c>
      <c r="BA286">
        <v>111643</v>
      </c>
      <c r="BB286">
        <v>0</v>
      </c>
      <c r="BC286">
        <v>0</v>
      </c>
      <c r="BD286" s="1">
        <v>2762470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</row>
    <row r="287" spans="1:64" x14ac:dyDescent="0.25">
      <c r="A287">
        <v>3571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v>3391200</v>
      </c>
      <c r="L287" s="1">
        <v>3112130</v>
      </c>
      <c r="M287" s="1">
        <v>2436480</v>
      </c>
      <c r="N287">
        <v>1.60158E-3</v>
      </c>
      <c r="O287">
        <v>2.3700000000000001E-3</v>
      </c>
      <c r="P287">
        <v>2.3700000000000001E-3</v>
      </c>
      <c r="Q287">
        <v>2.3700000000000001E-3</v>
      </c>
      <c r="R287">
        <v>2.3700000000000001E-3</v>
      </c>
      <c r="S287">
        <v>2.3700000000000001E-3</v>
      </c>
      <c r="T287">
        <v>2.3700000000000001E-3</v>
      </c>
      <c r="U287">
        <v>2.3700000000000001E-3</v>
      </c>
      <c r="V287">
        <v>2.3700000000000001E-3</v>
      </c>
      <c r="W287">
        <v>2.3700000000000001E-3</v>
      </c>
      <c r="X287">
        <v>2.3700000000000001E-3</v>
      </c>
      <c r="Y287">
        <v>2.3700000000000001E-3</v>
      </c>
      <c r="Z287">
        <v>2.3700000000000001E-3</v>
      </c>
      <c r="AA287">
        <v>2.3700000000000001E-3</v>
      </c>
      <c r="AB287">
        <v>2.3700000000000001E-3</v>
      </c>
      <c r="AC287">
        <v>2.3700000000000001E-3</v>
      </c>
      <c r="AD287">
        <v>2.3700000000000001E-3</v>
      </c>
      <c r="AE287">
        <v>2.3700000000000001E-3</v>
      </c>
      <c r="AF287">
        <v>2.3700000000000001E-3</v>
      </c>
      <c r="AG287">
        <v>2.3700000000000001E-3</v>
      </c>
      <c r="AH287">
        <v>2.3700000000000001E-3</v>
      </c>
      <c r="AI287">
        <v>2.3700000000000001E-3</v>
      </c>
      <c r="AJ287">
        <v>2.3700000000000001E-3</v>
      </c>
      <c r="AK287">
        <v>2.3700000000000001E-3</v>
      </c>
      <c r="AL287">
        <v>2.3700000000000001E-3</v>
      </c>
      <c r="AM287">
        <v>2.3700000000000001E-3</v>
      </c>
      <c r="AN287">
        <v>2.3700000000000001E-3</v>
      </c>
      <c r="AO287">
        <v>2.3700000000000001E-3</v>
      </c>
      <c r="AP287">
        <v>2.3700000000000001E-3</v>
      </c>
      <c r="AQ287">
        <v>2.3700000000000001E-3</v>
      </c>
      <c r="AR287" s="1">
        <v>3391200</v>
      </c>
      <c r="AS287" s="1">
        <v>3112130</v>
      </c>
      <c r="AT287" s="1">
        <v>2436480</v>
      </c>
      <c r="AU287">
        <v>0</v>
      </c>
      <c r="AV287" s="1">
        <v>8939810</v>
      </c>
      <c r="AW287">
        <v>326.47000000000003</v>
      </c>
      <c r="AX287">
        <v>108964</v>
      </c>
      <c r="AY287">
        <v>108964</v>
      </c>
      <c r="AZ287">
        <v>108964</v>
      </c>
      <c r="BA287">
        <v>116592</v>
      </c>
      <c r="BB287">
        <v>0</v>
      </c>
      <c r="BC287">
        <v>0</v>
      </c>
      <c r="BD287" s="1">
        <v>2416090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315360</v>
      </c>
      <c r="BL287">
        <v>0</v>
      </c>
    </row>
    <row r="288" spans="1:64" x14ac:dyDescent="0.25">
      <c r="A288">
        <v>3572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s="1">
        <v>1286500</v>
      </c>
      <c r="L288" s="1">
        <v>1602720</v>
      </c>
      <c r="M288" s="1">
        <v>1343520</v>
      </c>
      <c r="N288">
        <v>1.02268E-3</v>
      </c>
      <c r="O288">
        <v>1.8699999999999999E-3</v>
      </c>
      <c r="P288">
        <v>1.8699999999999999E-3</v>
      </c>
      <c r="Q288">
        <v>1.8699999999999999E-3</v>
      </c>
      <c r="R288">
        <v>1.8699999999999999E-3</v>
      </c>
      <c r="S288">
        <v>1.8699999999999999E-3</v>
      </c>
      <c r="T288">
        <v>1.8699999999999999E-3</v>
      </c>
      <c r="U288">
        <v>1.8699999999999999E-3</v>
      </c>
      <c r="V288">
        <v>1.8699999999999999E-3</v>
      </c>
      <c r="W288">
        <v>1.8699999999999999E-3</v>
      </c>
      <c r="X288">
        <v>1.8699999999999999E-3</v>
      </c>
      <c r="Y288">
        <v>1.8699999999999999E-3</v>
      </c>
      <c r="Z288">
        <v>1.8699999999999999E-3</v>
      </c>
      <c r="AA288">
        <v>1.8699999999999999E-3</v>
      </c>
      <c r="AB288">
        <v>1.8699999999999999E-3</v>
      </c>
      <c r="AC288">
        <v>1.8699999999999999E-3</v>
      </c>
      <c r="AD288">
        <v>1.8699999999999999E-3</v>
      </c>
      <c r="AE288">
        <v>1.8699999999999999E-3</v>
      </c>
      <c r="AF288">
        <v>1.8699999999999999E-3</v>
      </c>
      <c r="AG288">
        <v>1.8699999999999999E-3</v>
      </c>
      <c r="AH288">
        <v>1.8699999999999999E-3</v>
      </c>
      <c r="AI288">
        <v>1.8699999999999999E-3</v>
      </c>
      <c r="AJ288">
        <v>1.8699999999999999E-3</v>
      </c>
      <c r="AK288">
        <v>1.8699999999999999E-3</v>
      </c>
      <c r="AL288">
        <v>1.8699999999999999E-3</v>
      </c>
      <c r="AM288">
        <v>1.8699999999999999E-3</v>
      </c>
      <c r="AN288">
        <v>1.8699999999999999E-3</v>
      </c>
      <c r="AO288">
        <v>1.8699999999999999E-3</v>
      </c>
      <c r="AP288">
        <v>1.8699999999999999E-3</v>
      </c>
      <c r="AQ288">
        <v>1.8699999999999999E-3</v>
      </c>
      <c r="AR288" s="1">
        <v>1286500</v>
      </c>
      <c r="AS288" s="1">
        <v>1602720</v>
      </c>
      <c r="AT288" s="1">
        <v>1343520</v>
      </c>
      <c r="AU288">
        <v>0</v>
      </c>
      <c r="AV288" s="1">
        <v>4232740</v>
      </c>
      <c r="AW288">
        <v>316.8</v>
      </c>
      <c r="AX288">
        <v>105737</v>
      </c>
      <c r="AY288">
        <v>105737</v>
      </c>
      <c r="AZ288">
        <v>105737</v>
      </c>
      <c r="BA288">
        <v>113139</v>
      </c>
      <c r="BB288">
        <v>0</v>
      </c>
      <c r="BC288">
        <v>0</v>
      </c>
      <c r="BD288" s="1">
        <v>1552350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262656</v>
      </c>
      <c r="BL288">
        <v>0</v>
      </c>
    </row>
    <row r="289" spans="1:64" x14ac:dyDescent="0.25">
      <c r="A289">
        <v>3573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5.3541999999999999E-3</v>
      </c>
      <c r="L289">
        <v>864000</v>
      </c>
      <c r="M289">
        <v>5.5915299999999999E-3</v>
      </c>
      <c r="N289" s="1">
        <v>3.7687E-5</v>
      </c>
      <c r="O289">
        <v>2.4099999999999998E-3</v>
      </c>
      <c r="P289">
        <v>2.4099999999999998E-3</v>
      </c>
      <c r="Q289">
        <v>2.4099999999999998E-3</v>
      </c>
      <c r="R289">
        <v>2.4099999999999998E-3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2.4099999999999998E-3</v>
      </c>
      <c r="X289">
        <v>2.4099999999999998E-3</v>
      </c>
      <c r="Y289">
        <v>2.4099999999999998E-3</v>
      </c>
      <c r="Z289">
        <v>2.4099999999999998E-3</v>
      </c>
      <c r="AA289">
        <v>2.4099999999999998E-3</v>
      </c>
      <c r="AB289">
        <v>2.4099999999999998E-3</v>
      </c>
      <c r="AC289">
        <v>2.4099999999999998E-3</v>
      </c>
      <c r="AD289">
        <v>2.4099999999999998E-3</v>
      </c>
      <c r="AE289">
        <v>2.4099999999999998E-3</v>
      </c>
      <c r="AF289">
        <v>2.4099999999999998E-3</v>
      </c>
      <c r="AG289">
        <v>2.4099999999999998E-3</v>
      </c>
      <c r="AH289">
        <v>2.4099999999999998E-3</v>
      </c>
      <c r="AI289">
        <v>2.4099999999999998E-3</v>
      </c>
      <c r="AJ289">
        <v>2.4099999999999998E-3</v>
      </c>
      <c r="AK289">
        <v>2.4099999999999998E-3</v>
      </c>
      <c r="AL289">
        <v>2.4099999999999998E-3</v>
      </c>
      <c r="AM289">
        <v>2.4099999999999998E-3</v>
      </c>
      <c r="AN289">
        <v>2.4099999999999998E-3</v>
      </c>
      <c r="AO289">
        <v>2.4099999999999998E-3</v>
      </c>
      <c r="AP289">
        <v>2.4099999999999998E-3</v>
      </c>
      <c r="AQ289">
        <v>2.4099999999999998E-3</v>
      </c>
      <c r="AR289">
        <v>5.3541999999999999E-3</v>
      </c>
      <c r="AS289">
        <v>864000</v>
      </c>
      <c r="AT289">
        <v>5.5915299999999999E-3</v>
      </c>
      <c r="AU289">
        <v>0</v>
      </c>
      <c r="AV289">
        <v>864000</v>
      </c>
      <c r="AW289">
        <v>325.62400000000002</v>
      </c>
      <c r="AX289">
        <v>108682</v>
      </c>
      <c r="AY289">
        <v>108682</v>
      </c>
      <c r="AZ289">
        <v>108682</v>
      </c>
      <c r="BA289">
        <v>116290</v>
      </c>
      <c r="BB289">
        <v>0</v>
      </c>
      <c r="BC289">
        <v>0</v>
      </c>
      <c r="BD289" s="1">
        <v>1624320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260064</v>
      </c>
      <c r="BL289">
        <v>0</v>
      </c>
    </row>
    <row r="290" spans="1:64" x14ac:dyDescent="0.25">
      <c r="A290">
        <v>3574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638496</v>
      </c>
      <c r="M290">
        <v>0</v>
      </c>
      <c r="N290" s="1">
        <v>4.5968300000000001E-4</v>
      </c>
      <c r="O290">
        <v>4.0600000000000002E-3</v>
      </c>
      <c r="P290">
        <v>4.0600000000000002E-3</v>
      </c>
      <c r="Q290">
        <v>4.0600000000000002E-3</v>
      </c>
      <c r="R290">
        <v>4.0600000000000002E-3</v>
      </c>
      <c r="S290">
        <v>4.0600000000000002E-3</v>
      </c>
      <c r="T290">
        <v>4.0600000000000002E-3</v>
      </c>
      <c r="U290">
        <v>4.0600000000000002E-3</v>
      </c>
      <c r="V290">
        <v>4.0600000000000002E-3</v>
      </c>
      <c r="W290">
        <v>4.0600000000000002E-3</v>
      </c>
      <c r="X290">
        <v>4.0600000000000002E-3</v>
      </c>
      <c r="Y290">
        <v>4.0600000000000002E-3</v>
      </c>
      <c r="Z290">
        <v>4.0600000000000002E-3</v>
      </c>
      <c r="AA290">
        <v>4.0600000000000002E-3</v>
      </c>
      <c r="AB290">
        <v>4.0600000000000002E-3</v>
      </c>
      <c r="AC290">
        <v>4.0600000000000002E-3</v>
      </c>
      <c r="AD290">
        <v>4.0600000000000002E-3</v>
      </c>
      <c r="AE290">
        <v>4.0600000000000002E-3</v>
      </c>
      <c r="AF290">
        <v>4.0600000000000002E-3</v>
      </c>
      <c r="AG290">
        <v>4.0600000000000002E-3</v>
      </c>
      <c r="AH290">
        <v>4.0600000000000002E-3</v>
      </c>
      <c r="AI290">
        <v>4.0600000000000002E-3</v>
      </c>
      <c r="AJ290">
        <v>4.0600000000000002E-3</v>
      </c>
      <c r="AK290">
        <v>4.0600000000000002E-3</v>
      </c>
      <c r="AL290">
        <v>4.0600000000000002E-3</v>
      </c>
      <c r="AM290">
        <v>4.0600000000000002E-3</v>
      </c>
      <c r="AN290">
        <v>4.0600000000000002E-3</v>
      </c>
      <c r="AO290">
        <v>4.0600000000000002E-3</v>
      </c>
      <c r="AP290">
        <v>4.0600000000000002E-3</v>
      </c>
      <c r="AQ290">
        <v>4.0600000000000002E-3</v>
      </c>
      <c r="AR290">
        <v>0</v>
      </c>
      <c r="AS290">
        <v>638496</v>
      </c>
      <c r="AT290">
        <v>0</v>
      </c>
      <c r="AU290">
        <v>0</v>
      </c>
      <c r="AV290">
        <v>638496</v>
      </c>
      <c r="AW290">
        <v>320.238</v>
      </c>
      <c r="AX290">
        <v>106884</v>
      </c>
      <c r="AY290">
        <v>106884</v>
      </c>
      <c r="AZ290">
        <v>106884</v>
      </c>
      <c r="BA290">
        <v>114367</v>
      </c>
      <c r="BB290">
        <v>0</v>
      </c>
      <c r="BC290">
        <v>0</v>
      </c>
      <c r="BD290" s="1">
        <v>1322870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258336</v>
      </c>
      <c r="BL290">
        <v>0</v>
      </c>
    </row>
    <row r="291" spans="1:64" x14ac:dyDescent="0.25">
      <c r="A291">
        <v>3575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2.6759100000000001E-3</v>
      </c>
      <c r="M291">
        <v>0</v>
      </c>
      <c r="N291">
        <v>1.8656600000000001E-3</v>
      </c>
      <c r="O291">
        <v>4.0899999999999999E-3</v>
      </c>
      <c r="P291">
        <v>4.0899999999999999E-3</v>
      </c>
      <c r="Q291">
        <v>4.0899999999999999E-3</v>
      </c>
      <c r="R291">
        <v>4.0899999999999999E-3</v>
      </c>
      <c r="S291">
        <v>4.0899999999999999E-3</v>
      </c>
      <c r="T291">
        <v>4.0899999999999999E-3</v>
      </c>
      <c r="U291">
        <v>4.0899999999999999E-3</v>
      </c>
      <c r="V291">
        <v>4.0899999999999999E-3</v>
      </c>
      <c r="W291">
        <v>4.0899999999999999E-3</v>
      </c>
      <c r="X291">
        <v>4.0899999999999999E-3</v>
      </c>
      <c r="Y291">
        <v>4.0899999999999999E-3</v>
      </c>
      <c r="Z291">
        <v>4.0899999999999999E-3</v>
      </c>
      <c r="AA291">
        <v>4.0899999999999999E-3</v>
      </c>
      <c r="AB291">
        <v>4.0899999999999999E-3</v>
      </c>
      <c r="AC291">
        <v>4.0899999999999999E-3</v>
      </c>
      <c r="AD291">
        <v>4.0899999999999999E-3</v>
      </c>
      <c r="AE291">
        <v>4.0899999999999999E-3</v>
      </c>
      <c r="AF291">
        <v>4.0899999999999999E-3</v>
      </c>
      <c r="AG291">
        <v>4.0899999999999999E-3</v>
      </c>
      <c r="AH291">
        <v>4.0899999999999999E-3</v>
      </c>
      <c r="AI291">
        <v>4.0899999999999999E-3</v>
      </c>
      <c r="AJ291">
        <v>4.0899999999999999E-3</v>
      </c>
      <c r="AK291">
        <v>4.0899999999999999E-3</v>
      </c>
      <c r="AL291">
        <v>4.0899999999999999E-3</v>
      </c>
      <c r="AM291">
        <v>4.0899999999999999E-3</v>
      </c>
      <c r="AN291">
        <v>4.0899999999999999E-3</v>
      </c>
      <c r="AO291">
        <v>4.0899999999999999E-3</v>
      </c>
      <c r="AP291">
        <v>4.0899999999999999E-3</v>
      </c>
      <c r="AQ291">
        <v>4.0899999999999999E-3</v>
      </c>
      <c r="AR291">
        <v>0</v>
      </c>
      <c r="AS291">
        <v>2.6759100000000001E-3</v>
      </c>
      <c r="AT291">
        <v>0</v>
      </c>
      <c r="AU291">
        <v>0</v>
      </c>
      <c r="AV291">
        <v>2.6759100000000001E-3</v>
      </c>
      <c r="AW291">
        <v>318.47300000000001</v>
      </c>
      <c r="AX291">
        <v>106295</v>
      </c>
      <c r="AY291">
        <v>106295</v>
      </c>
      <c r="AZ291">
        <v>106295</v>
      </c>
      <c r="BA291">
        <v>113736</v>
      </c>
      <c r="BB291">
        <v>0</v>
      </c>
      <c r="BC291">
        <v>0</v>
      </c>
      <c r="BD291">
        <v>672365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1.08267E-3</v>
      </c>
      <c r="BL291">
        <v>0</v>
      </c>
    </row>
    <row r="292" spans="1:64" x14ac:dyDescent="0.25">
      <c r="A292">
        <v>3576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1">
        <v>3.7687E-5</v>
      </c>
      <c r="O292">
        <v>2.8600000000000001E-3</v>
      </c>
      <c r="P292">
        <v>2.8600000000000001E-3</v>
      </c>
      <c r="Q292">
        <v>2.8600000000000001E-3</v>
      </c>
      <c r="R292">
        <v>2.8600000000000001E-3</v>
      </c>
      <c r="S292">
        <v>2.8600000000000001E-3</v>
      </c>
      <c r="T292">
        <v>2.8600000000000001E-3</v>
      </c>
      <c r="U292">
        <v>2.8600000000000001E-3</v>
      </c>
      <c r="V292">
        <v>2.8600000000000001E-3</v>
      </c>
      <c r="W292">
        <v>2.8600000000000001E-3</v>
      </c>
      <c r="X292">
        <v>2.8600000000000001E-3</v>
      </c>
      <c r="Y292">
        <v>2.8600000000000001E-3</v>
      </c>
      <c r="Z292">
        <v>2.8600000000000001E-3</v>
      </c>
      <c r="AA292">
        <v>2.8600000000000001E-3</v>
      </c>
      <c r="AB292">
        <v>2.8600000000000001E-3</v>
      </c>
      <c r="AC292">
        <v>2.8600000000000001E-3</v>
      </c>
      <c r="AD292">
        <v>2.8600000000000001E-3</v>
      </c>
      <c r="AE292">
        <v>2.8600000000000001E-3</v>
      </c>
      <c r="AF292">
        <v>2.8600000000000001E-3</v>
      </c>
      <c r="AG292">
        <v>2.8600000000000001E-3</v>
      </c>
      <c r="AH292">
        <v>2.8600000000000001E-3</v>
      </c>
      <c r="AI292">
        <v>2.8600000000000001E-3</v>
      </c>
      <c r="AJ292">
        <v>2.8600000000000001E-3</v>
      </c>
      <c r="AK292">
        <v>2.8600000000000001E-3</v>
      </c>
      <c r="AL292">
        <v>2.8600000000000001E-3</v>
      </c>
      <c r="AM292">
        <v>2.8600000000000001E-3</v>
      </c>
      <c r="AN292">
        <v>2.8600000000000001E-3</v>
      </c>
      <c r="AO292">
        <v>2.8600000000000001E-3</v>
      </c>
      <c r="AP292">
        <v>2.8600000000000001E-3</v>
      </c>
      <c r="AQ292">
        <v>2.8600000000000001E-3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318.02199999999999</v>
      </c>
      <c r="AX292">
        <v>106145</v>
      </c>
      <c r="AY292">
        <v>106145</v>
      </c>
      <c r="AZ292">
        <v>106145</v>
      </c>
      <c r="BA292">
        <v>113575</v>
      </c>
      <c r="BB292">
        <v>0</v>
      </c>
      <c r="BC292">
        <v>0</v>
      </c>
      <c r="BD292">
        <v>343526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</row>
    <row r="293" spans="1:64" x14ac:dyDescent="0.25">
      <c r="A293">
        <v>3577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1">
        <v>7.7575499999999996E-5</v>
      </c>
      <c r="O293">
        <v>3.8700000000000002E-3</v>
      </c>
      <c r="P293">
        <v>3.8700000000000002E-3</v>
      </c>
      <c r="Q293">
        <v>3.8700000000000002E-3</v>
      </c>
      <c r="R293">
        <v>3.8700000000000002E-3</v>
      </c>
      <c r="S293">
        <v>3.8700000000000002E-3</v>
      </c>
      <c r="T293">
        <v>3.8700000000000002E-3</v>
      </c>
      <c r="U293">
        <v>3.8700000000000002E-3</v>
      </c>
      <c r="V293">
        <v>3.8700000000000002E-3</v>
      </c>
      <c r="W293">
        <v>3.8700000000000002E-3</v>
      </c>
      <c r="X293">
        <v>3.8700000000000002E-3</v>
      </c>
      <c r="Y293">
        <v>3.8700000000000002E-3</v>
      </c>
      <c r="Z293">
        <v>3.8700000000000002E-3</v>
      </c>
      <c r="AA293">
        <v>3.8700000000000002E-3</v>
      </c>
      <c r="AB293">
        <v>3.8700000000000002E-3</v>
      </c>
      <c r="AC293">
        <v>3.8700000000000002E-3</v>
      </c>
      <c r="AD293">
        <v>3.8700000000000002E-3</v>
      </c>
      <c r="AE293">
        <v>3.8700000000000002E-3</v>
      </c>
      <c r="AF293">
        <v>3.8700000000000002E-3</v>
      </c>
      <c r="AG293">
        <v>3.8700000000000002E-3</v>
      </c>
      <c r="AH293">
        <v>3.8700000000000002E-3</v>
      </c>
      <c r="AI293">
        <v>3.8700000000000002E-3</v>
      </c>
      <c r="AJ293">
        <v>3.8700000000000002E-3</v>
      </c>
      <c r="AK293">
        <v>3.8700000000000002E-3</v>
      </c>
      <c r="AL293">
        <v>3.8700000000000002E-3</v>
      </c>
      <c r="AM293">
        <v>3.8700000000000002E-3</v>
      </c>
      <c r="AN293">
        <v>3.8700000000000002E-3</v>
      </c>
      <c r="AO293">
        <v>3.8700000000000002E-3</v>
      </c>
      <c r="AP293">
        <v>3.8700000000000002E-3</v>
      </c>
      <c r="AQ293">
        <v>3.8700000000000002E-3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320.06799999999998</v>
      </c>
      <c r="AX293">
        <v>106828</v>
      </c>
      <c r="AY293">
        <v>106828</v>
      </c>
      <c r="AZ293">
        <v>106828</v>
      </c>
      <c r="BA293">
        <v>114306</v>
      </c>
      <c r="BB293">
        <v>0</v>
      </c>
      <c r="BC293">
        <v>0</v>
      </c>
      <c r="BD293">
        <v>1.4496999999999999E-3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</row>
    <row r="294" spans="1:64" x14ac:dyDescent="0.25">
      <c r="A294">
        <v>3578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1">
        <v>3.7687E-5</v>
      </c>
      <c r="O294">
        <v>4.0600000000000002E-3</v>
      </c>
      <c r="P294">
        <v>4.0600000000000002E-3</v>
      </c>
      <c r="Q294">
        <v>4.0600000000000002E-3</v>
      </c>
      <c r="R294">
        <v>4.0600000000000002E-3</v>
      </c>
      <c r="S294">
        <v>4.0600000000000002E-3</v>
      </c>
      <c r="T294">
        <v>4.0600000000000002E-3</v>
      </c>
      <c r="U294">
        <v>4.0600000000000002E-3</v>
      </c>
      <c r="V294">
        <v>4.0600000000000002E-3</v>
      </c>
      <c r="W294">
        <v>4.0600000000000002E-3</v>
      </c>
      <c r="X294">
        <v>4.0600000000000002E-3</v>
      </c>
      <c r="Y294">
        <v>4.0600000000000002E-3</v>
      </c>
      <c r="Z294">
        <v>4.0600000000000002E-3</v>
      </c>
      <c r="AA294">
        <v>4.0600000000000002E-3</v>
      </c>
      <c r="AB294">
        <v>4.0600000000000002E-3</v>
      </c>
      <c r="AC294">
        <v>4.0600000000000002E-3</v>
      </c>
      <c r="AD294">
        <v>4.0600000000000002E-3</v>
      </c>
      <c r="AE294">
        <v>4.0600000000000002E-3</v>
      </c>
      <c r="AF294">
        <v>4.0600000000000002E-3</v>
      </c>
      <c r="AG294">
        <v>4.0600000000000002E-3</v>
      </c>
      <c r="AH294">
        <v>4.0600000000000002E-3</v>
      </c>
      <c r="AI294">
        <v>4.0600000000000002E-3</v>
      </c>
      <c r="AJ294">
        <v>4.0600000000000002E-3</v>
      </c>
      <c r="AK294">
        <v>4.0600000000000002E-3</v>
      </c>
      <c r="AL294">
        <v>4.0600000000000002E-3</v>
      </c>
      <c r="AM294">
        <v>4.0600000000000002E-3</v>
      </c>
      <c r="AN294">
        <v>4.0600000000000002E-3</v>
      </c>
      <c r="AO294">
        <v>4.0600000000000002E-3</v>
      </c>
      <c r="AP294">
        <v>4.0600000000000002E-3</v>
      </c>
      <c r="AQ294">
        <v>4.0600000000000002E-3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324.09800000000001</v>
      </c>
      <c r="AX294">
        <v>108173</v>
      </c>
      <c r="AY294">
        <v>108173</v>
      </c>
      <c r="AZ294">
        <v>108173</v>
      </c>
      <c r="BA294">
        <v>115745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</row>
    <row r="295" spans="1:64" x14ac:dyDescent="0.25">
      <c r="A295">
        <v>3579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5.3764800000000003E-3</v>
      </c>
      <c r="O295">
        <v>3.0500000000000002E-3</v>
      </c>
      <c r="P295">
        <v>3.0500000000000002E-3</v>
      </c>
      <c r="Q295">
        <v>3.0500000000000002E-3</v>
      </c>
      <c r="R295">
        <v>3.0500000000000002E-3</v>
      </c>
      <c r="S295">
        <v>3.0500000000000002E-3</v>
      </c>
      <c r="T295">
        <v>3.0500000000000002E-3</v>
      </c>
      <c r="U295">
        <v>3.0500000000000002E-3</v>
      </c>
      <c r="V295">
        <v>3.0500000000000002E-3</v>
      </c>
      <c r="W295">
        <v>3.0500000000000002E-3</v>
      </c>
      <c r="X295">
        <v>3.0500000000000002E-3</v>
      </c>
      <c r="Y295">
        <v>3.0500000000000002E-3</v>
      </c>
      <c r="Z295">
        <v>3.0500000000000002E-3</v>
      </c>
      <c r="AA295">
        <v>3.0500000000000002E-3</v>
      </c>
      <c r="AB295">
        <v>3.0500000000000002E-3</v>
      </c>
      <c r="AC295">
        <v>3.0500000000000002E-3</v>
      </c>
      <c r="AD295">
        <v>3.0500000000000002E-3</v>
      </c>
      <c r="AE295">
        <v>3.0500000000000002E-3</v>
      </c>
      <c r="AF295">
        <v>3.0500000000000002E-3</v>
      </c>
      <c r="AG295">
        <v>3.0500000000000002E-3</v>
      </c>
      <c r="AH295">
        <v>3.0500000000000002E-3</v>
      </c>
      <c r="AI295">
        <v>3.0500000000000002E-3</v>
      </c>
      <c r="AJ295">
        <v>3.0500000000000002E-3</v>
      </c>
      <c r="AK295">
        <v>3.0500000000000002E-3</v>
      </c>
      <c r="AL295">
        <v>3.0500000000000002E-3</v>
      </c>
      <c r="AM295">
        <v>3.0500000000000002E-3</v>
      </c>
      <c r="AN295">
        <v>3.0500000000000002E-3</v>
      </c>
      <c r="AO295">
        <v>3.0500000000000002E-3</v>
      </c>
      <c r="AP295">
        <v>3.0500000000000002E-3</v>
      </c>
      <c r="AQ295">
        <v>3.0500000000000002E-3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324.99900000000002</v>
      </c>
      <c r="AX295">
        <v>108473</v>
      </c>
      <c r="AY295">
        <v>108473</v>
      </c>
      <c r="AZ295">
        <v>108473</v>
      </c>
      <c r="BA295">
        <v>116067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46044.5</v>
      </c>
      <c r="BL295">
        <v>0</v>
      </c>
    </row>
    <row r="296" spans="1:64" x14ac:dyDescent="0.25">
      <c r="A296">
        <v>3580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2.2712E-2</v>
      </c>
      <c r="O296">
        <v>2.3400000000000001E-3</v>
      </c>
      <c r="P296">
        <v>2.3400000000000001E-3</v>
      </c>
      <c r="Q296">
        <v>2.3400000000000001E-3</v>
      </c>
      <c r="R296">
        <v>2.3400000000000001E-3</v>
      </c>
      <c r="S296">
        <v>2.3400000000000001E-3</v>
      </c>
      <c r="T296">
        <v>2.3400000000000001E-3</v>
      </c>
      <c r="U296">
        <v>2.3400000000000001E-3</v>
      </c>
      <c r="V296">
        <v>2.3400000000000001E-3</v>
      </c>
      <c r="W296">
        <v>2.3400000000000001E-3</v>
      </c>
      <c r="X296">
        <v>2.3400000000000001E-3</v>
      </c>
      <c r="Y296">
        <v>2.3400000000000001E-3</v>
      </c>
      <c r="Z296">
        <v>2.3400000000000001E-3</v>
      </c>
      <c r="AA296">
        <v>2.3400000000000001E-3</v>
      </c>
      <c r="AB296">
        <v>2.3400000000000001E-3</v>
      </c>
      <c r="AC296">
        <v>2.3400000000000001E-3</v>
      </c>
      <c r="AD296">
        <v>2.3400000000000001E-3</v>
      </c>
      <c r="AE296">
        <v>2.3400000000000001E-3</v>
      </c>
      <c r="AF296">
        <v>2.3400000000000001E-3</v>
      </c>
      <c r="AG296">
        <v>2.3400000000000001E-3</v>
      </c>
      <c r="AH296">
        <v>2.3400000000000001E-3</v>
      </c>
      <c r="AI296">
        <v>2.3400000000000001E-3</v>
      </c>
      <c r="AJ296">
        <v>2.3400000000000001E-3</v>
      </c>
      <c r="AK296">
        <v>2.3400000000000001E-3</v>
      </c>
      <c r="AL296">
        <v>2.3400000000000001E-3</v>
      </c>
      <c r="AM296">
        <v>2.3400000000000001E-3</v>
      </c>
      <c r="AN296">
        <v>2.3400000000000001E-3</v>
      </c>
      <c r="AO296">
        <v>2.3400000000000001E-3</v>
      </c>
      <c r="AP296">
        <v>2.3400000000000001E-3</v>
      </c>
      <c r="AQ296">
        <v>2.3400000000000001E-3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311.03399999999999</v>
      </c>
      <c r="AX296">
        <v>103812</v>
      </c>
      <c r="AY296">
        <v>103812</v>
      </c>
      <c r="AZ296">
        <v>103812</v>
      </c>
      <c r="BA296">
        <v>111080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85899.199999999997</v>
      </c>
      <c r="BL296">
        <v>0</v>
      </c>
    </row>
    <row r="297" spans="1:64" x14ac:dyDescent="0.25">
      <c r="A297">
        <v>3581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3.8888199999999999E-3</v>
      </c>
      <c r="O297">
        <v>2.64E-3</v>
      </c>
      <c r="P297">
        <v>2.64E-3</v>
      </c>
      <c r="Q297">
        <v>2.64E-3</v>
      </c>
      <c r="R297">
        <v>2.64E-3</v>
      </c>
      <c r="S297">
        <v>2.64E-3</v>
      </c>
      <c r="T297">
        <v>2.64E-3</v>
      </c>
      <c r="U297">
        <v>2.64E-3</v>
      </c>
      <c r="V297">
        <v>2.64E-3</v>
      </c>
      <c r="W297">
        <v>2.64E-3</v>
      </c>
      <c r="X297">
        <v>2.64E-3</v>
      </c>
      <c r="Y297">
        <v>2.64E-3</v>
      </c>
      <c r="Z297">
        <v>2.64E-3</v>
      </c>
      <c r="AA297">
        <v>2.64E-3</v>
      </c>
      <c r="AB297">
        <v>2.64E-3</v>
      </c>
      <c r="AC297">
        <v>2.64E-3</v>
      </c>
      <c r="AD297">
        <v>2.64E-3</v>
      </c>
      <c r="AE297">
        <v>2.64E-3</v>
      </c>
      <c r="AF297">
        <v>2.64E-3</v>
      </c>
      <c r="AG297">
        <v>2.64E-3</v>
      </c>
      <c r="AH297">
        <v>2.64E-3</v>
      </c>
      <c r="AI297">
        <v>2.64E-3</v>
      </c>
      <c r="AJ297">
        <v>2.64E-3</v>
      </c>
      <c r="AK297">
        <v>2.64E-3</v>
      </c>
      <c r="AL297">
        <v>2.64E-3</v>
      </c>
      <c r="AM297">
        <v>2.64E-3</v>
      </c>
      <c r="AN297">
        <v>2.64E-3</v>
      </c>
      <c r="AO297">
        <v>2.64E-3</v>
      </c>
      <c r="AP297">
        <v>2.64E-3</v>
      </c>
      <c r="AQ297">
        <v>2.64E-3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293.976</v>
      </c>
      <c r="AX297">
        <v>98118.9</v>
      </c>
      <c r="AY297">
        <v>98118.9</v>
      </c>
      <c r="AZ297">
        <v>98118.9</v>
      </c>
      <c r="BA297">
        <v>104988</v>
      </c>
      <c r="BB297">
        <v>0</v>
      </c>
      <c r="BC297">
        <v>263520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255744</v>
      </c>
      <c r="BL297">
        <v>95904</v>
      </c>
    </row>
    <row r="298" spans="1:64" x14ac:dyDescent="0.25">
      <c r="A298">
        <v>3582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1">
        <v>8.6572400000000001E-4</v>
      </c>
      <c r="O298">
        <v>3.2699999999999999E-3</v>
      </c>
      <c r="P298">
        <v>3.2699999999999999E-3</v>
      </c>
      <c r="Q298">
        <v>3.2699999999999999E-3</v>
      </c>
      <c r="R298">
        <v>3.2699999999999999E-3</v>
      </c>
      <c r="S298">
        <v>3.2699999999999999E-3</v>
      </c>
      <c r="T298">
        <v>3.2699999999999999E-3</v>
      </c>
      <c r="U298">
        <v>3.2699999999999999E-3</v>
      </c>
      <c r="V298">
        <v>3.2699999999999999E-3</v>
      </c>
      <c r="W298">
        <v>3.2699999999999999E-3</v>
      </c>
      <c r="X298">
        <v>3.2699999999999999E-3</v>
      </c>
      <c r="Y298">
        <v>3.2699999999999999E-3</v>
      </c>
      <c r="Z298">
        <v>3.2699999999999999E-3</v>
      </c>
      <c r="AA298">
        <v>3.2699999999999999E-3</v>
      </c>
      <c r="AB298">
        <v>3.2699999999999999E-3</v>
      </c>
      <c r="AC298">
        <v>3.2699999999999999E-3</v>
      </c>
      <c r="AD298">
        <v>3.2699999999999999E-3</v>
      </c>
      <c r="AE298">
        <v>3.2699999999999999E-3</v>
      </c>
      <c r="AF298">
        <v>3.2699999999999999E-3</v>
      </c>
      <c r="AG298">
        <v>3.2699999999999999E-3</v>
      </c>
      <c r="AH298">
        <v>3.2699999999999999E-3</v>
      </c>
      <c r="AI298">
        <v>3.2699999999999999E-3</v>
      </c>
      <c r="AJ298">
        <v>3.2699999999999999E-3</v>
      </c>
      <c r="AK298">
        <v>3.2699999999999999E-3</v>
      </c>
      <c r="AL298">
        <v>3.2699999999999999E-3</v>
      </c>
      <c r="AM298">
        <v>3.2699999999999999E-3</v>
      </c>
      <c r="AN298">
        <v>3.2699999999999999E-3</v>
      </c>
      <c r="AO298">
        <v>3.2699999999999999E-3</v>
      </c>
      <c r="AP298">
        <v>3.2699999999999999E-3</v>
      </c>
      <c r="AQ298">
        <v>3.2699999999999999E-3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293.99200000000002</v>
      </c>
      <c r="AX298">
        <v>98124.2</v>
      </c>
      <c r="AY298">
        <v>98124.2</v>
      </c>
      <c r="AZ298">
        <v>98124.2</v>
      </c>
      <c r="BA298">
        <v>104993</v>
      </c>
      <c r="BB298">
        <v>0</v>
      </c>
      <c r="BC298">
        <v>1.1312399999999999E-3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1.09786E-3</v>
      </c>
      <c r="BL298" s="1">
        <v>4.11698E-4</v>
      </c>
    </row>
    <row r="299" spans="1:64" x14ac:dyDescent="0.25">
      <c r="A299">
        <v>3583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3.8815400000000002E-3</v>
      </c>
      <c r="O299">
        <v>3.46E-3</v>
      </c>
      <c r="P299">
        <v>3.46E-3</v>
      </c>
      <c r="Q299">
        <v>3.46E-3</v>
      </c>
      <c r="R299">
        <v>3.46E-3</v>
      </c>
      <c r="S299">
        <v>3.46E-3</v>
      </c>
      <c r="T299">
        <v>3.46E-3</v>
      </c>
      <c r="U299">
        <v>3.46E-3</v>
      </c>
      <c r="V299">
        <v>3.46E-3</v>
      </c>
      <c r="W299">
        <v>3.46E-3</v>
      </c>
      <c r="X299">
        <v>3.46E-3</v>
      </c>
      <c r="Y299">
        <v>3.46E-3</v>
      </c>
      <c r="Z299">
        <v>3.46E-3</v>
      </c>
      <c r="AA299">
        <v>3.46E-3</v>
      </c>
      <c r="AB299">
        <v>3.46E-3</v>
      </c>
      <c r="AC299">
        <v>3.46E-3</v>
      </c>
      <c r="AD299">
        <v>3.46E-3</v>
      </c>
      <c r="AE299">
        <v>3.46E-3</v>
      </c>
      <c r="AF299">
        <v>3.46E-3</v>
      </c>
      <c r="AG299">
        <v>3.46E-3</v>
      </c>
      <c r="AH299">
        <v>3.46E-3</v>
      </c>
      <c r="AI299">
        <v>3.46E-3</v>
      </c>
      <c r="AJ299">
        <v>3.46E-3</v>
      </c>
      <c r="AK299">
        <v>3.46E-3</v>
      </c>
      <c r="AL299">
        <v>3.46E-3</v>
      </c>
      <c r="AM299">
        <v>3.46E-3</v>
      </c>
      <c r="AN299">
        <v>3.46E-3</v>
      </c>
      <c r="AO299">
        <v>3.46E-3</v>
      </c>
      <c r="AP299">
        <v>3.46E-3</v>
      </c>
      <c r="AQ299">
        <v>3.46E-3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296.452</v>
      </c>
      <c r="AX299">
        <v>98945.4</v>
      </c>
      <c r="AY299">
        <v>98945.4</v>
      </c>
      <c r="AZ299">
        <v>98945.4</v>
      </c>
      <c r="BA299">
        <v>105872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</row>
    <row r="300" spans="1:64" x14ac:dyDescent="0.25">
      <c r="A300">
        <v>3584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1">
        <v>7.7575499999999996E-5</v>
      </c>
      <c r="O300">
        <v>2.4099999999999998E-3</v>
      </c>
      <c r="P300">
        <v>2.4099999999999998E-3</v>
      </c>
      <c r="Q300">
        <v>2.4099999999999998E-3</v>
      </c>
      <c r="R300">
        <v>2.4099999999999998E-3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2.4099999999999998E-3</v>
      </c>
      <c r="X300">
        <v>2.4099999999999998E-3</v>
      </c>
      <c r="Y300">
        <v>2.4099999999999998E-3</v>
      </c>
      <c r="Z300">
        <v>2.4099999999999998E-3</v>
      </c>
      <c r="AA300">
        <v>2.4099999999999998E-3</v>
      </c>
      <c r="AB300">
        <v>2.4099999999999998E-3</v>
      </c>
      <c r="AC300">
        <v>2.4099999999999998E-3</v>
      </c>
      <c r="AD300">
        <v>2.4099999999999998E-3</v>
      </c>
      <c r="AE300">
        <v>2.4099999999999998E-3</v>
      </c>
      <c r="AF300">
        <v>2.4099999999999998E-3</v>
      </c>
      <c r="AG300">
        <v>2.4099999999999998E-3</v>
      </c>
      <c r="AH300">
        <v>2.4099999999999998E-3</v>
      </c>
      <c r="AI300">
        <v>2.4099999999999998E-3</v>
      </c>
      <c r="AJ300">
        <v>2.4099999999999998E-3</v>
      </c>
      <c r="AK300">
        <v>2.4099999999999998E-3</v>
      </c>
      <c r="AL300">
        <v>2.4099999999999998E-3</v>
      </c>
      <c r="AM300">
        <v>2.4099999999999998E-3</v>
      </c>
      <c r="AN300">
        <v>2.4099999999999998E-3</v>
      </c>
      <c r="AO300">
        <v>2.4099999999999998E-3</v>
      </c>
      <c r="AP300">
        <v>2.4099999999999998E-3</v>
      </c>
      <c r="AQ300">
        <v>2.4099999999999998E-3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295.34500000000003</v>
      </c>
      <c r="AX300">
        <v>98575.9</v>
      </c>
      <c r="AY300">
        <v>98575.9</v>
      </c>
      <c r="AZ300">
        <v>98575.9</v>
      </c>
      <c r="BA300">
        <v>105477</v>
      </c>
      <c r="BB300">
        <v>0</v>
      </c>
      <c r="BC300">
        <v>0</v>
      </c>
      <c r="BD300">
        <v>69379.199999999997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568266</v>
      </c>
      <c r="BL300">
        <v>0</v>
      </c>
    </row>
    <row r="301" spans="1:64" x14ac:dyDescent="0.25">
      <c r="A301">
        <v>3585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1">
        <v>2.1041100000000001E-5</v>
      </c>
      <c r="O301">
        <v>4.0800000000000003E-3</v>
      </c>
      <c r="P301">
        <v>4.0800000000000003E-3</v>
      </c>
      <c r="Q301">
        <v>4.0800000000000003E-3</v>
      </c>
      <c r="R301">
        <v>4.0800000000000003E-3</v>
      </c>
      <c r="S301">
        <v>4.0800000000000003E-3</v>
      </c>
      <c r="T301">
        <v>4.0800000000000003E-3</v>
      </c>
      <c r="U301">
        <v>4.0800000000000003E-3</v>
      </c>
      <c r="V301">
        <v>4.0800000000000003E-3</v>
      </c>
      <c r="W301">
        <v>4.0800000000000003E-3</v>
      </c>
      <c r="X301">
        <v>4.0800000000000003E-3</v>
      </c>
      <c r="Y301">
        <v>4.0800000000000003E-3</v>
      </c>
      <c r="Z301">
        <v>4.0800000000000003E-3</v>
      </c>
      <c r="AA301">
        <v>4.0800000000000003E-3</v>
      </c>
      <c r="AB301">
        <v>4.0800000000000003E-3</v>
      </c>
      <c r="AC301">
        <v>4.0800000000000003E-3</v>
      </c>
      <c r="AD301">
        <v>4.0800000000000003E-3</v>
      </c>
      <c r="AE301">
        <v>4.0800000000000003E-3</v>
      </c>
      <c r="AF301">
        <v>4.0800000000000003E-3</v>
      </c>
      <c r="AG301">
        <v>4.0800000000000003E-3</v>
      </c>
      <c r="AH301">
        <v>4.0800000000000003E-3</v>
      </c>
      <c r="AI301">
        <v>4.0800000000000003E-3</v>
      </c>
      <c r="AJ301">
        <v>4.0800000000000003E-3</v>
      </c>
      <c r="AK301">
        <v>4.0800000000000003E-3</v>
      </c>
      <c r="AL301">
        <v>4.0800000000000003E-3</v>
      </c>
      <c r="AM301">
        <v>4.0800000000000003E-3</v>
      </c>
      <c r="AN301">
        <v>4.0800000000000003E-3</v>
      </c>
      <c r="AO301">
        <v>4.0800000000000003E-3</v>
      </c>
      <c r="AP301">
        <v>4.0800000000000003E-3</v>
      </c>
      <c r="AQ301">
        <v>4.0800000000000003E-3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289.33499999999998</v>
      </c>
      <c r="AX301">
        <v>96569.9</v>
      </c>
      <c r="AY301">
        <v>96569.9</v>
      </c>
      <c r="AZ301">
        <v>96569.9</v>
      </c>
      <c r="BA301">
        <v>103330</v>
      </c>
      <c r="BB301">
        <v>0</v>
      </c>
      <c r="BC301">
        <v>0</v>
      </c>
      <c r="BD301">
        <v>41299.199999999997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 s="1">
        <v>2085730</v>
      </c>
      <c r="BL301">
        <v>0</v>
      </c>
    </row>
    <row r="302" spans="1:64" x14ac:dyDescent="0.25">
      <c r="A302">
        <v>3586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1">
        <v>2.4915599999999999E-5</v>
      </c>
      <c r="O302">
        <v>3.7399999999999998E-3</v>
      </c>
      <c r="P302">
        <v>3.7399999999999998E-3</v>
      </c>
      <c r="Q302">
        <v>3.7399999999999998E-3</v>
      </c>
      <c r="R302">
        <v>3.7399999999999998E-3</v>
      </c>
      <c r="S302">
        <v>3.7399999999999998E-3</v>
      </c>
      <c r="T302">
        <v>3.7399999999999998E-3</v>
      </c>
      <c r="U302">
        <v>3.7399999999999998E-3</v>
      </c>
      <c r="V302">
        <v>3.7399999999999998E-3</v>
      </c>
      <c r="W302">
        <v>3.7399999999999998E-3</v>
      </c>
      <c r="X302">
        <v>3.7399999999999998E-3</v>
      </c>
      <c r="Y302">
        <v>3.7399999999999998E-3</v>
      </c>
      <c r="Z302">
        <v>3.7399999999999998E-3</v>
      </c>
      <c r="AA302">
        <v>3.7399999999999998E-3</v>
      </c>
      <c r="AB302">
        <v>3.7399999999999998E-3</v>
      </c>
      <c r="AC302">
        <v>3.7399999999999998E-3</v>
      </c>
      <c r="AD302">
        <v>3.7399999999999998E-3</v>
      </c>
      <c r="AE302">
        <v>3.7399999999999998E-3</v>
      </c>
      <c r="AF302">
        <v>3.7399999999999998E-3</v>
      </c>
      <c r="AG302">
        <v>3.7399999999999998E-3</v>
      </c>
      <c r="AH302">
        <v>3.7399999999999998E-3</v>
      </c>
      <c r="AI302">
        <v>3.7399999999999998E-3</v>
      </c>
      <c r="AJ302">
        <v>3.7399999999999998E-3</v>
      </c>
      <c r="AK302">
        <v>3.7399999999999998E-3</v>
      </c>
      <c r="AL302">
        <v>3.7399999999999998E-3</v>
      </c>
      <c r="AM302">
        <v>3.7399999999999998E-3</v>
      </c>
      <c r="AN302">
        <v>3.7399999999999998E-3</v>
      </c>
      <c r="AO302">
        <v>3.7399999999999998E-3</v>
      </c>
      <c r="AP302">
        <v>3.7399999999999998E-3</v>
      </c>
      <c r="AQ302">
        <v>3.7399999999999998E-3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295.63200000000001</v>
      </c>
      <c r="AX302">
        <v>98671.6</v>
      </c>
      <c r="AY302">
        <v>98671.6</v>
      </c>
      <c r="AZ302">
        <v>98671.6</v>
      </c>
      <c r="BA302">
        <v>105579</v>
      </c>
      <c r="BB302">
        <v>0</v>
      </c>
      <c r="BC302">
        <v>0</v>
      </c>
      <c r="BD302" s="1">
        <v>1.7969399999999999E-4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9.0750599999999994E-3</v>
      </c>
      <c r="BL302">
        <v>0</v>
      </c>
    </row>
    <row r="303" spans="1:64" x14ac:dyDescent="0.25">
      <c r="A303">
        <v>3587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1">
        <v>1.08646E-13</v>
      </c>
      <c r="O303">
        <v>2.6700000000000001E-3</v>
      </c>
      <c r="P303">
        <v>2.6700000000000001E-3</v>
      </c>
      <c r="Q303">
        <v>2.6700000000000001E-3</v>
      </c>
      <c r="R303">
        <v>2.6700000000000001E-3</v>
      </c>
      <c r="S303">
        <v>2.6700000000000001E-3</v>
      </c>
      <c r="T303">
        <v>2.6700000000000001E-3</v>
      </c>
      <c r="U303">
        <v>2.6700000000000001E-3</v>
      </c>
      <c r="V303">
        <v>2.6700000000000001E-3</v>
      </c>
      <c r="W303">
        <v>2.6700000000000001E-3</v>
      </c>
      <c r="X303">
        <v>2.6700000000000001E-3</v>
      </c>
      <c r="Y303">
        <v>2.6700000000000001E-3</v>
      </c>
      <c r="Z303">
        <v>2.6700000000000001E-3</v>
      </c>
      <c r="AA303">
        <v>2.6700000000000001E-3</v>
      </c>
      <c r="AB303">
        <v>2.6700000000000001E-3</v>
      </c>
      <c r="AC303">
        <v>2.6700000000000001E-3</v>
      </c>
      <c r="AD303">
        <v>2.6700000000000001E-3</v>
      </c>
      <c r="AE303">
        <v>2.6700000000000001E-3</v>
      </c>
      <c r="AF303">
        <v>2.6700000000000001E-3</v>
      </c>
      <c r="AG303">
        <v>2.6700000000000001E-3</v>
      </c>
      <c r="AH303">
        <v>2.6700000000000001E-3</v>
      </c>
      <c r="AI303">
        <v>2.6700000000000001E-3</v>
      </c>
      <c r="AJ303">
        <v>2.6700000000000001E-3</v>
      </c>
      <c r="AK303">
        <v>2.6700000000000001E-3</v>
      </c>
      <c r="AL303">
        <v>2.6700000000000001E-3</v>
      </c>
      <c r="AM303">
        <v>2.6700000000000001E-3</v>
      </c>
      <c r="AN303">
        <v>2.6700000000000001E-3</v>
      </c>
      <c r="AO303">
        <v>2.6700000000000001E-3</v>
      </c>
      <c r="AP303">
        <v>2.6700000000000001E-3</v>
      </c>
      <c r="AQ303">
        <v>2.6700000000000001E-3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304.94299999999998</v>
      </c>
      <c r="AX303">
        <v>101779</v>
      </c>
      <c r="AY303">
        <v>101779</v>
      </c>
      <c r="AZ303">
        <v>101779</v>
      </c>
      <c r="BA303">
        <v>108904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88810.6</v>
      </c>
      <c r="BL303">
        <v>0</v>
      </c>
    </row>
    <row r="304" spans="1:64" x14ac:dyDescent="0.25">
      <c r="A304">
        <v>3588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1">
        <v>2.7402900000000002E-4</v>
      </c>
      <c r="O304">
        <v>2.9499999999999999E-3</v>
      </c>
      <c r="P304">
        <v>2.9499999999999999E-3</v>
      </c>
      <c r="Q304">
        <v>2.9499999999999999E-3</v>
      </c>
      <c r="R304">
        <v>2.9499999999999999E-3</v>
      </c>
      <c r="S304">
        <v>2.9499999999999999E-3</v>
      </c>
      <c r="T304">
        <v>2.9499999999999999E-3</v>
      </c>
      <c r="U304">
        <v>2.9499999999999999E-3</v>
      </c>
      <c r="V304">
        <v>2.9499999999999999E-3</v>
      </c>
      <c r="W304">
        <v>2.9499999999999999E-3</v>
      </c>
      <c r="X304">
        <v>2.9499999999999999E-3</v>
      </c>
      <c r="Y304">
        <v>2.9499999999999999E-3</v>
      </c>
      <c r="Z304">
        <v>2.9499999999999999E-3</v>
      </c>
      <c r="AA304">
        <v>2.9499999999999999E-3</v>
      </c>
      <c r="AB304">
        <v>2.9499999999999999E-3</v>
      </c>
      <c r="AC304">
        <v>2.9499999999999999E-3</v>
      </c>
      <c r="AD304">
        <v>2.9499999999999999E-3</v>
      </c>
      <c r="AE304">
        <v>2.9499999999999999E-3</v>
      </c>
      <c r="AF304">
        <v>2.9499999999999999E-3</v>
      </c>
      <c r="AG304">
        <v>2.9499999999999999E-3</v>
      </c>
      <c r="AH304">
        <v>2.9499999999999999E-3</v>
      </c>
      <c r="AI304">
        <v>2.9499999999999999E-3</v>
      </c>
      <c r="AJ304">
        <v>2.9499999999999999E-3</v>
      </c>
      <c r="AK304">
        <v>2.9499999999999999E-3</v>
      </c>
      <c r="AL304">
        <v>2.9499999999999999E-3</v>
      </c>
      <c r="AM304">
        <v>2.9499999999999999E-3</v>
      </c>
      <c r="AN304">
        <v>2.9499999999999999E-3</v>
      </c>
      <c r="AO304">
        <v>2.9499999999999999E-3</v>
      </c>
      <c r="AP304">
        <v>2.9499999999999999E-3</v>
      </c>
      <c r="AQ304">
        <v>2.9499999999999999E-3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309.36599999999999</v>
      </c>
      <c r="AX304">
        <v>103255</v>
      </c>
      <c r="AY304">
        <v>103255</v>
      </c>
      <c r="AZ304">
        <v>103255</v>
      </c>
      <c r="BA304">
        <v>110484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274752</v>
      </c>
      <c r="BL304">
        <v>0</v>
      </c>
    </row>
    <row r="305" spans="1:64" x14ac:dyDescent="0.25">
      <c r="A305">
        <v>3589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1">
        <v>8.2049399999999995E-4</v>
      </c>
      <c r="O305">
        <v>2.6700000000000001E-3</v>
      </c>
      <c r="P305">
        <v>2.6700000000000001E-3</v>
      </c>
      <c r="Q305">
        <v>2.6700000000000001E-3</v>
      </c>
      <c r="R305">
        <v>2.6700000000000001E-3</v>
      </c>
      <c r="S305">
        <v>2.6700000000000001E-3</v>
      </c>
      <c r="T305">
        <v>2.6700000000000001E-3</v>
      </c>
      <c r="U305">
        <v>2.6700000000000001E-3</v>
      </c>
      <c r="V305">
        <v>2.6700000000000001E-3</v>
      </c>
      <c r="W305">
        <v>2.6700000000000001E-3</v>
      </c>
      <c r="X305">
        <v>2.6700000000000001E-3</v>
      </c>
      <c r="Y305">
        <v>2.6700000000000001E-3</v>
      </c>
      <c r="Z305">
        <v>2.6700000000000001E-3</v>
      </c>
      <c r="AA305">
        <v>2.6700000000000001E-3</v>
      </c>
      <c r="AB305">
        <v>2.6700000000000001E-3</v>
      </c>
      <c r="AC305">
        <v>2.6700000000000001E-3</v>
      </c>
      <c r="AD305">
        <v>2.6700000000000001E-3</v>
      </c>
      <c r="AE305">
        <v>2.6700000000000001E-3</v>
      </c>
      <c r="AF305">
        <v>2.6700000000000001E-3</v>
      </c>
      <c r="AG305">
        <v>2.6700000000000001E-3</v>
      </c>
      <c r="AH305">
        <v>2.6700000000000001E-3</v>
      </c>
      <c r="AI305">
        <v>2.6700000000000001E-3</v>
      </c>
      <c r="AJ305">
        <v>2.6700000000000001E-3</v>
      </c>
      <c r="AK305">
        <v>2.6700000000000001E-3</v>
      </c>
      <c r="AL305">
        <v>2.6700000000000001E-3</v>
      </c>
      <c r="AM305">
        <v>2.6700000000000001E-3</v>
      </c>
      <c r="AN305">
        <v>2.6700000000000001E-3</v>
      </c>
      <c r="AO305">
        <v>2.6700000000000001E-3</v>
      </c>
      <c r="AP305">
        <v>2.6700000000000001E-3</v>
      </c>
      <c r="AQ305">
        <v>2.6700000000000001E-3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313.899</v>
      </c>
      <c r="AX305">
        <v>104769</v>
      </c>
      <c r="AY305">
        <v>104769</v>
      </c>
      <c r="AZ305">
        <v>104769</v>
      </c>
      <c r="BA305">
        <v>112103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1.2074500000000001E-3</v>
      </c>
      <c r="BL305">
        <v>0</v>
      </c>
    </row>
    <row r="306" spans="1:64" x14ac:dyDescent="0.25">
      <c r="A306">
        <v>3590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">
        <v>7.7575499999999996E-5</v>
      </c>
      <c r="O306">
        <v>2.7499999999999998E-3</v>
      </c>
      <c r="P306">
        <v>2.7499999999999998E-3</v>
      </c>
      <c r="Q306">
        <v>2.7499999999999998E-3</v>
      </c>
      <c r="R306">
        <v>2.7499999999999998E-3</v>
      </c>
      <c r="S306">
        <v>2.7499999999999998E-3</v>
      </c>
      <c r="T306">
        <v>2.7499999999999998E-3</v>
      </c>
      <c r="U306">
        <v>2.7499999999999998E-3</v>
      </c>
      <c r="V306">
        <v>2.7499999999999998E-3</v>
      </c>
      <c r="W306">
        <v>2.7499999999999998E-3</v>
      </c>
      <c r="X306">
        <v>2.7499999999999998E-3</v>
      </c>
      <c r="Y306">
        <v>2.7499999999999998E-3</v>
      </c>
      <c r="Z306">
        <v>2.7499999999999998E-3</v>
      </c>
      <c r="AA306">
        <v>2.7499999999999998E-3</v>
      </c>
      <c r="AB306">
        <v>2.7499999999999998E-3</v>
      </c>
      <c r="AC306">
        <v>2.7499999999999998E-3</v>
      </c>
      <c r="AD306">
        <v>2.7499999999999998E-3</v>
      </c>
      <c r="AE306">
        <v>2.7499999999999998E-3</v>
      </c>
      <c r="AF306">
        <v>2.7499999999999998E-3</v>
      </c>
      <c r="AG306">
        <v>2.7499999999999998E-3</v>
      </c>
      <c r="AH306">
        <v>2.7499999999999998E-3</v>
      </c>
      <c r="AI306">
        <v>2.7499999999999998E-3</v>
      </c>
      <c r="AJ306">
        <v>2.7499999999999998E-3</v>
      </c>
      <c r="AK306">
        <v>2.7499999999999998E-3</v>
      </c>
      <c r="AL306">
        <v>2.7499999999999998E-3</v>
      </c>
      <c r="AM306">
        <v>2.7499999999999998E-3</v>
      </c>
      <c r="AN306">
        <v>2.7499999999999998E-3</v>
      </c>
      <c r="AO306">
        <v>2.7499999999999998E-3</v>
      </c>
      <c r="AP306">
        <v>2.7499999999999998E-3</v>
      </c>
      <c r="AQ306">
        <v>2.7499999999999998E-3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318.483</v>
      </c>
      <c r="AX306">
        <v>106298</v>
      </c>
      <c r="AY306">
        <v>106298</v>
      </c>
      <c r="AZ306">
        <v>106298</v>
      </c>
      <c r="BA306">
        <v>113740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</row>
    <row r="307" spans="1:64" x14ac:dyDescent="0.25">
      <c r="A307">
        <v>3591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6.0005500000000003E-3</v>
      </c>
      <c r="O307">
        <v>3.6099999999999999E-3</v>
      </c>
      <c r="P307">
        <v>3.6099999999999999E-3</v>
      </c>
      <c r="Q307">
        <v>3.6099999999999999E-3</v>
      </c>
      <c r="R307">
        <v>3.6099999999999999E-3</v>
      </c>
      <c r="S307">
        <v>3.6099999999999999E-3</v>
      </c>
      <c r="T307">
        <v>3.6099999999999999E-3</v>
      </c>
      <c r="U307">
        <v>3.6099999999999999E-3</v>
      </c>
      <c r="V307">
        <v>3.6099999999999999E-3</v>
      </c>
      <c r="W307">
        <v>3.6099999999999999E-3</v>
      </c>
      <c r="X307">
        <v>3.6099999999999999E-3</v>
      </c>
      <c r="Y307">
        <v>3.6099999999999999E-3</v>
      </c>
      <c r="Z307">
        <v>3.6099999999999999E-3</v>
      </c>
      <c r="AA307">
        <v>3.6099999999999999E-3</v>
      </c>
      <c r="AB307">
        <v>3.6099999999999999E-3</v>
      </c>
      <c r="AC307">
        <v>3.6099999999999999E-3</v>
      </c>
      <c r="AD307">
        <v>3.6099999999999999E-3</v>
      </c>
      <c r="AE307">
        <v>3.6099999999999999E-3</v>
      </c>
      <c r="AF307">
        <v>3.6099999999999999E-3</v>
      </c>
      <c r="AG307">
        <v>3.6099999999999999E-3</v>
      </c>
      <c r="AH307">
        <v>3.6099999999999999E-3</v>
      </c>
      <c r="AI307">
        <v>3.6099999999999999E-3</v>
      </c>
      <c r="AJ307">
        <v>3.6099999999999999E-3</v>
      </c>
      <c r="AK307">
        <v>3.6099999999999999E-3</v>
      </c>
      <c r="AL307">
        <v>3.6099999999999999E-3</v>
      </c>
      <c r="AM307">
        <v>3.6099999999999999E-3</v>
      </c>
      <c r="AN307">
        <v>3.6099999999999999E-3</v>
      </c>
      <c r="AO307">
        <v>3.6099999999999999E-3</v>
      </c>
      <c r="AP307">
        <v>3.6099999999999999E-3</v>
      </c>
      <c r="AQ307">
        <v>3.6099999999999999E-3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320.18099999999998</v>
      </c>
      <c r="AX307">
        <v>106865</v>
      </c>
      <c r="AY307">
        <v>106865</v>
      </c>
      <c r="AZ307">
        <v>106865</v>
      </c>
      <c r="BA307">
        <v>114346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</row>
    <row r="308" spans="1:64" x14ac:dyDescent="0.25">
      <c r="A308">
        <v>3592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1">
        <v>3.66509E-4</v>
      </c>
      <c r="O308">
        <v>2.65E-3</v>
      </c>
      <c r="P308">
        <v>2.65E-3</v>
      </c>
      <c r="Q308">
        <v>2.65E-3</v>
      </c>
      <c r="R308">
        <v>2.65E-3</v>
      </c>
      <c r="S308">
        <v>2.65E-3</v>
      </c>
      <c r="T308">
        <v>2.65E-3</v>
      </c>
      <c r="U308">
        <v>2.65E-3</v>
      </c>
      <c r="V308">
        <v>2.65E-3</v>
      </c>
      <c r="W308">
        <v>2.65E-3</v>
      </c>
      <c r="X308">
        <v>2.65E-3</v>
      </c>
      <c r="Y308">
        <v>2.65E-3</v>
      </c>
      <c r="Z308">
        <v>2.65E-3</v>
      </c>
      <c r="AA308">
        <v>2.65E-3</v>
      </c>
      <c r="AB308">
        <v>2.65E-3</v>
      </c>
      <c r="AC308">
        <v>2.65E-3</v>
      </c>
      <c r="AD308">
        <v>2.65E-3</v>
      </c>
      <c r="AE308">
        <v>2.65E-3</v>
      </c>
      <c r="AF308">
        <v>2.65E-3</v>
      </c>
      <c r="AG308">
        <v>2.65E-3</v>
      </c>
      <c r="AH308">
        <v>2.65E-3</v>
      </c>
      <c r="AI308">
        <v>2.65E-3</v>
      </c>
      <c r="AJ308">
        <v>2.65E-3</v>
      </c>
      <c r="AK308">
        <v>2.65E-3</v>
      </c>
      <c r="AL308">
        <v>2.65E-3</v>
      </c>
      <c r="AM308">
        <v>2.65E-3</v>
      </c>
      <c r="AN308">
        <v>2.65E-3</v>
      </c>
      <c r="AO308">
        <v>2.65E-3</v>
      </c>
      <c r="AP308">
        <v>2.65E-3</v>
      </c>
      <c r="AQ308">
        <v>2.65E-3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320.69499999999999</v>
      </c>
      <c r="AX308">
        <v>107037</v>
      </c>
      <c r="AY308">
        <v>107037</v>
      </c>
      <c r="AZ308">
        <v>107037</v>
      </c>
      <c r="BA308">
        <v>114530</v>
      </c>
      <c r="BB308">
        <v>0</v>
      </c>
      <c r="BC308">
        <v>0</v>
      </c>
      <c r="BD308">
        <v>137549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</row>
    <row r="309" spans="1:64" x14ac:dyDescent="0.25">
      <c r="A309">
        <v>3593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1">
        <v>1.6318999999999999E-12</v>
      </c>
      <c r="O309">
        <v>3.29E-3</v>
      </c>
      <c r="P309">
        <v>3.29E-3</v>
      </c>
      <c r="Q309">
        <v>3.29E-3</v>
      </c>
      <c r="R309">
        <v>3.29E-3</v>
      </c>
      <c r="S309">
        <v>3.29E-3</v>
      </c>
      <c r="T309">
        <v>3.29E-3</v>
      </c>
      <c r="U309">
        <v>3.29E-3</v>
      </c>
      <c r="V309">
        <v>3.29E-3</v>
      </c>
      <c r="W309">
        <v>3.29E-3</v>
      </c>
      <c r="X309">
        <v>3.29E-3</v>
      </c>
      <c r="Y309">
        <v>3.29E-3</v>
      </c>
      <c r="Z309">
        <v>3.29E-3</v>
      </c>
      <c r="AA309">
        <v>3.29E-3</v>
      </c>
      <c r="AB309">
        <v>3.29E-3</v>
      </c>
      <c r="AC309">
        <v>3.29E-3</v>
      </c>
      <c r="AD309">
        <v>3.29E-3</v>
      </c>
      <c r="AE309">
        <v>3.29E-3</v>
      </c>
      <c r="AF309">
        <v>3.29E-3</v>
      </c>
      <c r="AG309">
        <v>3.29E-3</v>
      </c>
      <c r="AH309">
        <v>3.29E-3</v>
      </c>
      <c r="AI309">
        <v>3.29E-3</v>
      </c>
      <c r="AJ309">
        <v>3.29E-3</v>
      </c>
      <c r="AK309">
        <v>3.29E-3</v>
      </c>
      <c r="AL309">
        <v>3.29E-3</v>
      </c>
      <c r="AM309">
        <v>3.29E-3</v>
      </c>
      <c r="AN309">
        <v>3.29E-3</v>
      </c>
      <c r="AO309">
        <v>3.29E-3</v>
      </c>
      <c r="AP309">
        <v>3.29E-3</v>
      </c>
      <c r="AQ309">
        <v>3.29E-3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324.66800000000001</v>
      </c>
      <c r="AX309">
        <v>108363</v>
      </c>
      <c r="AY309">
        <v>108363</v>
      </c>
      <c r="AZ309">
        <v>108363</v>
      </c>
      <c r="BA309">
        <v>115949</v>
      </c>
      <c r="BB309">
        <v>0</v>
      </c>
      <c r="BC309">
        <v>0</v>
      </c>
      <c r="BD309">
        <v>438307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</row>
    <row r="310" spans="1:64" x14ac:dyDescent="0.25">
      <c r="A310">
        <v>3594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1">
        <v>2.1041100000000001E-5</v>
      </c>
      <c r="O310">
        <v>2.64E-3</v>
      </c>
      <c r="P310">
        <v>2.64E-3</v>
      </c>
      <c r="Q310">
        <v>2.64E-3</v>
      </c>
      <c r="R310">
        <v>2.64E-3</v>
      </c>
      <c r="S310">
        <v>2.64E-3</v>
      </c>
      <c r="T310">
        <v>2.64E-3</v>
      </c>
      <c r="U310">
        <v>2.64E-3</v>
      </c>
      <c r="V310">
        <v>2.64E-3</v>
      </c>
      <c r="W310">
        <v>2.64E-3</v>
      </c>
      <c r="X310">
        <v>2.64E-3</v>
      </c>
      <c r="Y310">
        <v>2.64E-3</v>
      </c>
      <c r="Z310">
        <v>2.64E-3</v>
      </c>
      <c r="AA310">
        <v>2.64E-3</v>
      </c>
      <c r="AB310">
        <v>2.64E-3</v>
      </c>
      <c r="AC310">
        <v>2.64E-3</v>
      </c>
      <c r="AD310">
        <v>2.64E-3</v>
      </c>
      <c r="AE310">
        <v>2.64E-3</v>
      </c>
      <c r="AF310">
        <v>2.64E-3</v>
      </c>
      <c r="AG310">
        <v>2.64E-3</v>
      </c>
      <c r="AH310">
        <v>2.64E-3</v>
      </c>
      <c r="AI310">
        <v>2.64E-3</v>
      </c>
      <c r="AJ310">
        <v>2.64E-3</v>
      </c>
      <c r="AK310">
        <v>2.64E-3</v>
      </c>
      <c r="AL310">
        <v>2.64E-3</v>
      </c>
      <c r="AM310">
        <v>2.64E-3</v>
      </c>
      <c r="AN310">
        <v>2.64E-3</v>
      </c>
      <c r="AO310">
        <v>2.64E-3</v>
      </c>
      <c r="AP310">
        <v>2.64E-3</v>
      </c>
      <c r="AQ310">
        <v>2.64E-3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327.233</v>
      </c>
      <c r="AX310">
        <v>109219</v>
      </c>
      <c r="AY310">
        <v>109219</v>
      </c>
      <c r="AZ310">
        <v>109219</v>
      </c>
      <c r="BA310">
        <v>116865</v>
      </c>
      <c r="BB310">
        <v>0</v>
      </c>
      <c r="BC310">
        <v>0</v>
      </c>
      <c r="BD310">
        <v>307584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91428.5</v>
      </c>
      <c r="BL310">
        <v>0</v>
      </c>
    </row>
    <row r="311" spans="1:64" x14ac:dyDescent="0.25">
      <c r="A311">
        <v>3595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1">
        <v>4.9831099999999998E-5</v>
      </c>
      <c r="O311">
        <v>3.0500000000000002E-3</v>
      </c>
      <c r="P311">
        <v>3.0500000000000002E-3</v>
      </c>
      <c r="Q311">
        <v>3.0500000000000002E-3</v>
      </c>
      <c r="R311">
        <v>3.0500000000000002E-3</v>
      </c>
      <c r="S311">
        <v>3.0500000000000002E-3</v>
      </c>
      <c r="T311">
        <v>3.0500000000000002E-3</v>
      </c>
      <c r="U311">
        <v>3.0500000000000002E-3</v>
      </c>
      <c r="V311">
        <v>3.0500000000000002E-3</v>
      </c>
      <c r="W311">
        <v>3.0500000000000002E-3</v>
      </c>
      <c r="X311">
        <v>3.0500000000000002E-3</v>
      </c>
      <c r="Y311">
        <v>3.0500000000000002E-3</v>
      </c>
      <c r="Z311">
        <v>3.0500000000000002E-3</v>
      </c>
      <c r="AA311">
        <v>3.0500000000000002E-3</v>
      </c>
      <c r="AB311">
        <v>3.0500000000000002E-3</v>
      </c>
      <c r="AC311">
        <v>3.0500000000000002E-3</v>
      </c>
      <c r="AD311">
        <v>3.0500000000000002E-3</v>
      </c>
      <c r="AE311">
        <v>3.0500000000000002E-3</v>
      </c>
      <c r="AF311">
        <v>3.0500000000000002E-3</v>
      </c>
      <c r="AG311">
        <v>3.0500000000000002E-3</v>
      </c>
      <c r="AH311">
        <v>3.0500000000000002E-3</v>
      </c>
      <c r="AI311">
        <v>3.0500000000000002E-3</v>
      </c>
      <c r="AJ311">
        <v>3.0500000000000002E-3</v>
      </c>
      <c r="AK311">
        <v>3.0500000000000002E-3</v>
      </c>
      <c r="AL311">
        <v>3.0500000000000002E-3</v>
      </c>
      <c r="AM311">
        <v>3.0500000000000002E-3</v>
      </c>
      <c r="AN311">
        <v>3.0500000000000002E-3</v>
      </c>
      <c r="AO311">
        <v>3.0500000000000002E-3</v>
      </c>
      <c r="AP311">
        <v>3.0500000000000002E-3</v>
      </c>
      <c r="AQ311">
        <v>3.0500000000000002E-3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312.61399999999998</v>
      </c>
      <c r="AX311">
        <v>104340</v>
      </c>
      <c r="AY311">
        <v>104340</v>
      </c>
      <c r="AZ311">
        <v>104340</v>
      </c>
      <c r="BA311">
        <v>111644</v>
      </c>
      <c r="BB311">
        <v>0</v>
      </c>
      <c r="BC311">
        <v>0</v>
      </c>
      <c r="BD311">
        <v>78364.800000000003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29376</v>
      </c>
      <c r="BL311">
        <v>0</v>
      </c>
    </row>
    <row r="312" spans="1:64" x14ac:dyDescent="0.25">
      <c r="A312">
        <v>3596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1">
        <v>2.8139000000000001E-4</v>
      </c>
      <c r="O312">
        <v>2.82E-3</v>
      </c>
      <c r="P312">
        <v>2.82E-3</v>
      </c>
      <c r="Q312">
        <v>2.82E-3</v>
      </c>
      <c r="R312">
        <v>2.82E-3</v>
      </c>
      <c r="S312">
        <v>2.82E-3</v>
      </c>
      <c r="T312">
        <v>2.82E-3</v>
      </c>
      <c r="U312">
        <v>2.82E-3</v>
      </c>
      <c r="V312">
        <v>2.82E-3</v>
      </c>
      <c r="W312">
        <v>2.82E-3</v>
      </c>
      <c r="X312">
        <v>2.82E-3</v>
      </c>
      <c r="Y312">
        <v>2.82E-3</v>
      </c>
      <c r="Z312">
        <v>2.82E-3</v>
      </c>
      <c r="AA312">
        <v>2.82E-3</v>
      </c>
      <c r="AB312">
        <v>2.82E-3</v>
      </c>
      <c r="AC312">
        <v>2.82E-3</v>
      </c>
      <c r="AD312">
        <v>2.82E-3</v>
      </c>
      <c r="AE312">
        <v>2.82E-3</v>
      </c>
      <c r="AF312">
        <v>2.82E-3</v>
      </c>
      <c r="AG312">
        <v>2.82E-3</v>
      </c>
      <c r="AH312">
        <v>2.82E-3</v>
      </c>
      <c r="AI312">
        <v>2.82E-3</v>
      </c>
      <c r="AJ312">
        <v>2.82E-3</v>
      </c>
      <c r="AK312">
        <v>2.82E-3</v>
      </c>
      <c r="AL312">
        <v>2.82E-3</v>
      </c>
      <c r="AM312">
        <v>2.82E-3</v>
      </c>
      <c r="AN312">
        <v>2.82E-3</v>
      </c>
      <c r="AO312">
        <v>2.82E-3</v>
      </c>
      <c r="AP312">
        <v>2.82E-3</v>
      </c>
      <c r="AQ312">
        <v>2.82E-3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295.26600000000002</v>
      </c>
      <c r="AX312">
        <v>98549.4</v>
      </c>
      <c r="AY312">
        <v>98549.4</v>
      </c>
      <c r="AZ312">
        <v>98549.4</v>
      </c>
      <c r="BA312">
        <v>105448</v>
      </c>
      <c r="BB312">
        <v>0</v>
      </c>
      <c r="BC312">
        <v>0</v>
      </c>
      <c r="BD312" s="1">
        <v>3.5237099999999998E-4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 s="1">
        <v>1.3208999999999999E-4</v>
      </c>
      <c r="BL312">
        <v>0</v>
      </c>
    </row>
    <row r="313" spans="1:64" x14ac:dyDescent="0.25">
      <c r="A313">
        <v>3597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1">
        <v>1.2692500000000001E-12</v>
      </c>
      <c r="O313">
        <v>1.3799999999999999E-3</v>
      </c>
      <c r="P313">
        <v>1.3799999999999999E-3</v>
      </c>
      <c r="Q313">
        <v>1.3799999999999999E-3</v>
      </c>
      <c r="R313">
        <v>1.3799999999999999E-3</v>
      </c>
      <c r="S313">
        <v>1.3799999999999999E-3</v>
      </c>
      <c r="T313">
        <v>1.3799999999999999E-3</v>
      </c>
      <c r="U313">
        <v>1.3799999999999999E-3</v>
      </c>
      <c r="V313">
        <v>1.3799999999999999E-3</v>
      </c>
      <c r="W313">
        <v>1.3799999999999999E-3</v>
      </c>
      <c r="X313">
        <v>1.3799999999999999E-3</v>
      </c>
      <c r="Y313">
        <v>1.3799999999999999E-3</v>
      </c>
      <c r="Z313">
        <v>1.3799999999999999E-3</v>
      </c>
      <c r="AA313">
        <v>1.3799999999999999E-3</v>
      </c>
      <c r="AB313">
        <v>1.3799999999999999E-3</v>
      </c>
      <c r="AC313">
        <v>1.3799999999999999E-3</v>
      </c>
      <c r="AD313">
        <v>1.3799999999999999E-3</v>
      </c>
      <c r="AE313">
        <v>1.3799999999999999E-3</v>
      </c>
      <c r="AF313">
        <v>1.3799999999999999E-3</v>
      </c>
      <c r="AG313">
        <v>1.3799999999999999E-3</v>
      </c>
      <c r="AH313">
        <v>1.3799999999999999E-3</v>
      </c>
      <c r="AI313">
        <v>1.3799999999999999E-3</v>
      </c>
      <c r="AJ313">
        <v>1.3799999999999999E-3</v>
      </c>
      <c r="AK313">
        <v>1.3799999999999999E-3</v>
      </c>
      <c r="AL313">
        <v>1.3799999999999999E-3</v>
      </c>
      <c r="AM313">
        <v>1.3799999999999999E-3</v>
      </c>
      <c r="AN313">
        <v>1.3799999999999999E-3</v>
      </c>
      <c r="AO313">
        <v>1.3799999999999999E-3</v>
      </c>
      <c r="AP313">
        <v>1.3799999999999999E-3</v>
      </c>
      <c r="AQ313">
        <v>1.3799999999999999E-3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281.34300000000002</v>
      </c>
      <c r="AX313">
        <v>93902.6</v>
      </c>
      <c r="AY313">
        <v>93902.6</v>
      </c>
      <c r="AZ313">
        <v>93902.6</v>
      </c>
      <c r="BA313">
        <v>100476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</row>
    <row r="314" spans="1:64" x14ac:dyDescent="0.25">
      <c r="A314">
        <v>3598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1">
        <v>1.4844700000000001E-4</v>
      </c>
      <c r="O314">
        <v>1.6999999999999999E-3</v>
      </c>
      <c r="P314">
        <v>1.6999999999999999E-3</v>
      </c>
      <c r="Q314">
        <v>1.6999999999999999E-3</v>
      </c>
      <c r="R314">
        <v>1.6999999999999999E-3</v>
      </c>
      <c r="S314">
        <v>1.6999999999999999E-3</v>
      </c>
      <c r="T314">
        <v>1.6999999999999999E-3</v>
      </c>
      <c r="U314">
        <v>1.6999999999999999E-3</v>
      </c>
      <c r="V314">
        <v>1.6999999999999999E-3</v>
      </c>
      <c r="W314">
        <v>1.6999999999999999E-3</v>
      </c>
      <c r="X314">
        <v>1.6999999999999999E-3</v>
      </c>
      <c r="Y314">
        <v>1.6999999999999999E-3</v>
      </c>
      <c r="Z314">
        <v>1.6999999999999999E-3</v>
      </c>
      <c r="AA314">
        <v>1.6999999999999999E-3</v>
      </c>
      <c r="AB314">
        <v>1.6999999999999999E-3</v>
      </c>
      <c r="AC314">
        <v>1.6999999999999999E-3</v>
      </c>
      <c r="AD314">
        <v>1.6999999999999999E-3</v>
      </c>
      <c r="AE314">
        <v>1.6999999999999999E-3</v>
      </c>
      <c r="AF314">
        <v>1.6999999999999999E-3</v>
      </c>
      <c r="AG314">
        <v>1.6999999999999999E-3</v>
      </c>
      <c r="AH314">
        <v>1.6999999999999999E-3</v>
      </c>
      <c r="AI314">
        <v>1.6999999999999999E-3</v>
      </c>
      <c r="AJ314">
        <v>1.6999999999999999E-3</v>
      </c>
      <c r="AK314">
        <v>1.6999999999999999E-3</v>
      </c>
      <c r="AL314">
        <v>1.6999999999999999E-3</v>
      </c>
      <c r="AM314">
        <v>1.6999999999999999E-3</v>
      </c>
      <c r="AN314">
        <v>1.6999999999999999E-3</v>
      </c>
      <c r="AO314">
        <v>1.6999999999999999E-3</v>
      </c>
      <c r="AP314">
        <v>1.6999999999999999E-3</v>
      </c>
      <c r="AQ314">
        <v>1.6999999999999999E-3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270.50099999999998</v>
      </c>
      <c r="AX314">
        <v>90283.9</v>
      </c>
      <c r="AY314">
        <v>90283.9</v>
      </c>
      <c r="AZ314">
        <v>90283.9</v>
      </c>
      <c r="BA314">
        <v>96604.2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</row>
    <row r="315" spans="1:64" x14ac:dyDescent="0.25">
      <c r="A315">
        <v>3599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1">
        <v>6.7385399999999999E-13</v>
      </c>
      <c r="O315">
        <v>3.2699999999999999E-3</v>
      </c>
      <c r="P315">
        <v>3.2699999999999999E-3</v>
      </c>
      <c r="Q315">
        <v>3.2699999999999999E-3</v>
      </c>
      <c r="R315">
        <v>3.2699999999999999E-3</v>
      </c>
      <c r="S315">
        <v>3.2699999999999999E-3</v>
      </c>
      <c r="T315">
        <v>3.2699999999999999E-3</v>
      </c>
      <c r="U315">
        <v>3.2699999999999999E-3</v>
      </c>
      <c r="V315">
        <v>3.2699999999999999E-3</v>
      </c>
      <c r="W315">
        <v>3.2699999999999999E-3</v>
      </c>
      <c r="X315">
        <v>3.2699999999999999E-3</v>
      </c>
      <c r="Y315">
        <v>3.2699999999999999E-3</v>
      </c>
      <c r="Z315">
        <v>3.2699999999999999E-3</v>
      </c>
      <c r="AA315">
        <v>3.2699999999999999E-3</v>
      </c>
      <c r="AB315">
        <v>3.2699999999999999E-3</v>
      </c>
      <c r="AC315">
        <v>3.2699999999999999E-3</v>
      </c>
      <c r="AD315">
        <v>3.2699999999999999E-3</v>
      </c>
      <c r="AE315">
        <v>3.2699999999999999E-3</v>
      </c>
      <c r="AF315">
        <v>3.2699999999999999E-3</v>
      </c>
      <c r="AG315">
        <v>3.2699999999999999E-3</v>
      </c>
      <c r="AH315">
        <v>3.2699999999999999E-3</v>
      </c>
      <c r="AI315">
        <v>3.2699999999999999E-3</v>
      </c>
      <c r="AJ315">
        <v>3.2699999999999999E-3</v>
      </c>
      <c r="AK315">
        <v>3.2699999999999999E-3</v>
      </c>
      <c r="AL315">
        <v>3.2699999999999999E-3</v>
      </c>
      <c r="AM315">
        <v>3.2699999999999999E-3</v>
      </c>
      <c r="AN315">
        <v>3.2699999999999999E-3</v>
      </c>
      <c r="AO315">
        <v>3.2699999999999999E-3</v>
      </c>
      <c r="AP315">
        <v>3.2699999999999999E-3</v>
      </c>
      <c r="AQ315">
        <v>3.2699999999999999E-3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255.62799999999999</v>
      </c>
      <c r="AX315">
        <v>85319.7</v>
      </c>
      <c r="AY315">
        <v>85319.7</v>
      </c>
      <c r="AZ315">
        <v>85319.7</v>
      </c>
      <c r="BA315">
        <v>91292.5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</row>
    <row r="316" spans="1:64" x14ac:dyDescent="0.25">
      <c r="A316">
        <v>3600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1">
        <v>5.1854600000000005E-4</v>
      </c>
      <c r="O316">
        <v>3.7399999999999998E-3</v>
      </c>
      <c r="P316">
        <v>3.7399999999999998E-3</v>
      </c>
      <c r="Q316">
        <v>3.7399999999999998E-3</v>
      </c>
      <c r="R316">
        <v>3.7399999999999998E-3</v>
      </c>
      <c r="S316">
        <v>3.7399999999999998E-3</v>
      </c>
      <c r="T316">
        <v>3.7399999999999998E-3</v>
      </c>
      <c r="U316">
        <v>3.7399999999999998E-3</v>
      </c>
      <c r="V316">
        <v>3.7399999999999998E-3</v>
      </c>
      <c r="W316">
        <v>3.7399999999999998E-3</v>
      </c>
      <c r="X316">
        <v>3.7399999999999998E-3</v>
      </c>
      <c r="Y316">
        <v>3.7399999999999998E-3</v>
      </c>
      <c r="Z316">
        <v>3.7399999999999998E-3</v>
      </c>
      <c r="AA316">
        <v>3.7399999999999998E-3</v>
      </c>
      <c r="AB316">
        <v>3.7399999999999998E-3</v>
      </c>
      <c r="AC316">
        <v>3.7399999999999998E-3</v>
      </c>
      <c r="AD316">
        <v>3.7399999999999998E-3</v>
      </c>
      <c r="AE316">
        <v>3.7399999999999998E-3</v>
      </c>
      <c r="AF316">
        <v>3.7399999999999998E-3</v>
      </c>
      <c r="AG316">
        <v>3.7399999999999998E-3</v>
      </c>
      <c r="AH316">
        <v>3.7399999999999998E-3</v>
      </c>
      <c r="AI316">
        <v>3.7399999999999998E-3</v>
      </c>
      <c r="AJ316">
        <v>3.7399999999999998E-3</v>
      </c>
      <c r="AK316">
        <v>3.7399999999999998E-3</v>
      </c>
      <c r="AL316">
        <v>3.7399999999999998E-3</v>
      </c>
      <c r="AM316">
        <v>3.7399999999999998E-3</v>
      </c>
      <c r="AN316">
        <v>3.7399999999999998E-3</v>
      </c>
      <c r="AO316">
        <v>3.7399999999999998E-3</v>
      </c>
      <c r="AP316">
        <v>3.7399999999999998E-3</v>
      </c>
      <c r="AQ316">
        <v>3.7399999999999998E-3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236.16399999999999</v>
      </c>
      <c r="AX316">
        <v>78823.199999999997</v>
      </c>
      <c r="AY316">
        <v>78823.199999999997</v>
      </c>
      <c r="AZ316">
        <v>78823.199999999997</v>
      </c>
      <c r="BA316">
        <v>84341.2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</row>
    <row r="317" spans="1:64" x14ac:dyDescent="0.25">
      <c r="A317">
        <v>3601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1">
        <v>6.1240299999999997E-5</v>
      </c>
      <c r="O317">
        <v>3.0999999999999999E-3</v>
      </c>
      <c r="P317">
        <v>3.0999999999999999E-3</v>
      </c>
      <c r="Q317">
        <v>3.0999999999999999E-3</v>
      </c>
      <c r="R317">
        <v>3.0999999999999999E-3</v>
      </c>
      <c r="S317">
        <v>3.0999999999999999E-3</v>
      </c>
      <c r="T317">
        <v>3.0999999999999999E-3</v>
      </c>
      <c r="U317">
        <v>3.0999999999999999E-3</v>
      </c>
      <c r="V317">
        <v>3.0999999999999999E-3</v>
      </c>
      <c r="W317">
        <v>3.0999999999999999E-3</v>
      </c>
      <c r="X317">
        <v>3.0999999999999999E-3</v>
      </c>
      <c r="Y317">
        <v>3.0999999999999999E-3</v>
      </c>
      <c r="Z317">
        <v>3.0999999999999999E-3</v>
      </c>
      <c r="AA317">
        <v>3.0999999999999999E-3</v>
      </c>
      <c r="AB317">
        <v>3.0999999999999999E-3</v>
      </c>
      <c r="AC317">
        <v>3.0999999999999999E-3</v>
      </c>
      <c r="AD317">
        <v>3.0999999999999999E-3</v>
      </c>
      <c r="AE317">
        <v>3.0999999999999999E-3</v>
      </c>
      <c r="AF317">
        <v>3.0999999999999999E-3</v>
      </c>
      <c r="AG317">
        <v>3.0999999999999999E-3</v>
      </c>
      <c r="AH317">
        <v>3.0999999999999999E-3</v>
      </c>
      <c r="AI317">
        <v>3.0999999999999999E-3</v>
      </c>
      <c r="AJ317">
        <v>3.0999999999999999E-3</v>
      </c>
      <c r="AK317">
        <v>3.0999999999999999E-3</v>
      </c>
      <c r="AL317">
        <v>3.0999999999999999E-3</v>
      </c>
      <c r="AM317">
        <v>3.0999999999999999E-3</v>
      </c>
      <c r="AN317">
        <v>3.0999999999999999E-3</v>
      </c>
      <c r="AO317">
        <v>3.0999999999999999E-3</v>
      </c>
      <c r="AP317">
        <v>3.0999999999999999E-3</v>
      </c>
      <c r="AQ317">
        <v>3.0999999999999999E-3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217.09</v>
      </c>
      <c r="AX317">
        <v>72456.899999999994</v>
      </c>
      <c r="AY317">
        <v>72456.899999999994</v>
      </c>
      <c r="AZ317">
        <v>72456.899999999994</v>
      </c>
      <c r="BA317">
        <v>77529.2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</row>
    <row r="318" spans="1:64" x14ac:dyDescent="0.25">
      <c r="A318">
        <v>3602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1">
        <v>7.1343700000000003E-4</v>
      </c>
      <c r="O318">
        <v>3.4399999999999999E-3</v>
      </c>
      <c r="P318">
        <v>3.4399999999999999E-3</v>
      </c>
      <c r="Q318">
        <v>3.4399999999999999E-3</v>
      </c>
      <c r="R318">
        <v>3.4399999999999999E-3</v>
      </c>
      <c r="S318">
        <v>3.4399999999999999E-3</v>
      </c>
      <c r="T318">
        <v>3.4399999999999999E-3</v>
      </c>
      <c r="U318">
        <v>3.4399999999999999E-3</v>
      </c>
      <c r="V318">
        <v>3.4399999999999999E-3</v>
      </c>
      <c r="W318">
        <v>3.4399999999999999E-3</v>
      </c>
      <c r="X318">
        <v>3.4399999999999999E-3</v>
      </c>
      <c r="Y318">
        <v>3.4399999999999999E-3</v>
      </c>
      <c r="Z318">
        <v>3.4399999999999999E-3</v>
      </c>
      <c r="AA318">
        <v>3.4399999999999999E-3</v>
      </c>
      <c r="AB318">
        <v>3.4399999999999999E-3</v>
      </c>
      <c r="AC318">
        <v>3.4399999999999999E-3</v>
      </c>
      <c r="AD318">
        <v>3.4399999999999999E-3</v>
      </c>
      <c r="AE318">
        <v>3.4399999999999999E-3</v>
      </c>
      <c r="AF318">
        <v>3.4399999999999999E-3</v>
      </c>
      <c r="AG318">
        <v>3.4399999999999999E-3</v>
      </c>
      <c r="AH318">
        <v>3.4399999999999999E-3</v>
      </c>
      <c r="AI318">
        <v>3.4399999999999999E-3</v>
      </c>
      <c r="AJ318">
        <v>3.4399999999999999E-3</v>
      </c>
      <c r="AK318">
        <v>3.4399999999999999E-3</v>
      </c>
      <c r="AL318">
        <v>3.4399999999999999E-3</v>
      </c>
      <c r="AM318">
        <v>3.4399999999999999E-3</v>
      </c>
      <c r="AN318">
        <v>3.4399999999999999E-3</v>
      </c>
      <c r="AO318">
        <v>3.4399999999999999E-3</v>
      </c>
      <c r="AP318">
        <v>3.4399999999999999E-3</v>
      </c>
      <c r="AQ318">
        <v>3.4399999999999999E-3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199.16900000000001</v>
      </c>
      <c r="AX318">
        <v>66475.8</v>
      </c>
      <c r="AY318">
        <v>66475.8</v>
      </c>
      <c r="AZ318">
        <v>66475.8</v>
      </c>
      <c r="BA318">
        <v>71129.3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</row>
    <row r="319" spans="1:64" x14ac:dyDescent="0.25">
      <c r="A319">
        <v>3603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1">
        <v>9.5253600000000006E-5</v>
      </c>
      <c r="O319">
        <v>2.4299999999999999E-3</v>
      </c>
      <c r="P319">
        <v>2.4299999999999999E-3</v>
      </c>
      <c r="Q319">
        <v>2.4299999999999999E-3</v>
      </c>
      <c r="R319">
        <v>2.4299999999999999E-3</v>
      </c>
      <c r="S319">
        <v>2.4299999999999999E-3</v>
      </c>
      <c r="T319">
        <v>2.4299999999999999E-3</v>
      </c>
      <c r="U319">
        <v>2.4299999999999999E-3</v>
      </c>
      <c r="V319">
        <v>2.4299999999999999E-3</v>
      </c>
      <c r="W319">
        <v>2.4299999999999999E-3</v>
      </c>
      <c r="X319">
        <v>2.4299999999999999E-3</v>
      </c>
      <c r="Y319">
        <v>2.4299999999999999E-3</v>
      </c>
      <c r="Z319">
        <v>2.4299999999999999E-3</v>
      </c>
      <c r="AA319">
        <v>2.4299999999999999E-3</v>
      </c>
      <c r="AB319">
        <v>2.4299999999999999E-3</v>
      </c>
      <c r="AC319">
        <v>2.4299999999999999E-3</v>
      </c>
      <c r="AD319">
        <v>2.4299999999999999E-3</v>
      </c>
      <c r="AE319">
        <v>2.4299999999999999E-3</v>
      </c>
      <c r="AF319">
        <v>2.4299999999999999E-3</v>
      </c>
      <c r="AG319">
        <v>2.4299999999999999E-3</v>
      </c>
      <c r="AH319">
        <v>2.4299999999999999E-3</v>
      </c>
      <c r="AI319">
        <v>2.4299999999999999E-3</v>
      </c>
      <c r="AJ319">
        <v>2.4299999999999999E-3</v>
      </c>
      <c r="AK319">
        <v>2.4299999999999999E-3</v>
      </c>
      <c r="AL319">
        <v>2.4299999999999999E-3</v>
      </c>
      <c r="AM319">
        <v>2.4299999999999999E-3</v>
      </c>
      <c r="AN319">
        <v>2.4299999999999999E-3</v>
      </c>
      <c r="AO319">
        <v>2.4299999999999999E-3</v>
      </c>
      <c r="AP319">
        <v>2.4299999999999999E-3</v>
      </c>
      <c r="AQ319">
        <v>2.4299999999999999E-3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182.97399999999999</v>
      </c>
      <c r="AX319">
        <v>61070.2</v>
      </c>
      <c r="AY319">
        <v>61070.2</v>
      </c>
      <c r="AZ319">
        <v>61070.2</v>
      </c>
      <c r="BA319">
        <v>65345.3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</row>
    <row r="320" spans="1:64" x14ac:dyDescent="0.25">
      <c r="A320">
        <v>3604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1">
        <v>4.3927599999999999E-13</v>
      </c>
      <c r="O320">
        <v>2.4499999999999999E-3</v>
      </c>
      <c r="P320">
        <v>2.4499999999999999E-3</v>
      </c>
      <c r="Q320">
        <v>2.4499999999999999E-3</v>
      </c>
      <c r="R320">
        <v>2.4499999999999999E-3</v>
      </c>
      <c r="S320">
        <v>2.4499999999999999E-3</v>
      </c>
      <c r="T320">
        <v>2.4499999999999999E-3</v>
      </c>
      <c r="U320">
        <v>2.4499999999999999E-3</v>
      </c>
      <c r="V320">
        <v>2.4499999999999999E-3</v>
      </c>
      <c r="W320">
        <v>2.4499999999999999E-3</v>
      </c>
      <c r="X320">
        <v>2.4499999999999999E-3</v>
      </c>
      <c r="Y320">
        <v>2.4499999999999999E-3</v>
      </c>
      <c r="Z320">
        <v>2.4499999999999999E-3</v>
      </c>
      <c r="AA320">
        <v>2.4499999999999999E-3</v>
      </c>
      <c r="AB320">
        <v>2.4499999999999999E-3</v>
      </c>
      <c r="AC320">
        <v>2.4499999999999999E-3</v>
      </c>
      <c r="AD320">
        <v>2.4499999999999999E-3</v>
      </c>
      <c r="AE320">
        <v>2.4499999999999999E-3</v>
      </c>
      <c r="AF320">
        <v>2.4499999999999999E-3</v>
      </c>
      <c r="AG320">
        <v>2.4499999999999999E-3</v>
      </c>
      <c r="AH320">
        <v>2.4499999999999999E-3</v>
      </c>
      <c r="AI320">
        <v>2.4499999999999999E-3</v>
      </c>
      <c r="AJ320">
        <v>2.4499999999999999E-3</v>
      </c>
      <c r="AK320">
        <v>2.4499999999999999E-3</v>
      </c>
      <c r="AL320">
        <v>2.4499999999999999E-3</v>
      </c>
      <c r="AM320">
        <v>2.4499999999999999E-3</v>
      </c>
      <c r="AN320">
        <v>2.4499999999999999E-3</v>
      </c>
      <c r="AO320">
        <v>2.4499999999999999E-3</v>
      </c>
      <c r="AP320">
        <v>2.4499999999999999E-3</v>
      </c>
      <c r="AQ320">
        <v>2.4499999999999999E-3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178.024</v>
      </c>
      <c r="AX320">
        <v>59418.1</v>
      </c>
      <c r="AY320">
        <v>59418.1</v>
      </c>
      <c r="AZ320">
        <v>59418.1</v>
      </c>
      <c r="BA320">
        <v>63577.599999999999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</row>
    <row r="321" spans="1:64" x14ac:dyDescent="0.25">
      <c r="A321">
        <v>3605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1.7752400000000002E-2</v>
      </c>
      <c r="O321">
        <v>3.0300000000000001E-3</v>
      </c>
      <c r="P321">
        <v>3.0300000000000001E-3</v>
      </c>
      <c r="Q321">
        <v>3.0300000000000001E-3</v>
      </c>
      <c r="R321">
        <v>3.0300000000000001E-3</v>
      </c>
      <c r="S321">
        <v>3.0300000000000001E-3</v>
      </c>
      <c r="T321">
        <v>3.0300000000000001E-3</v>
      </c>
      <c r="U321">
        <v>3.0300000000000001E-3</v>
      </c>
      <c r="V321">
        <v>3.0300000000000001E-3</v>
      </c>
      <c r="W321">
        <v>3.0300000000000001E-3</v>
      </c>
      <c r="X321">
        <v>3.0300000000000001E-3</v>
      </c>
      <c r="Y321">
        <v>3.0300000000000001E-3</v>
      </c>
      <c r="Z321">
        <v>3.0300000000000001E-3</v>
      </c>
      <c r="AA321">
        <v>3.0300000000000001E-3</v>
      </c>
      <c r="AB321">
        <v>3.0300000000000001E-3</v>
      </c>
      <c r="AC321">
        <v>3.0300000000000001E-3</v>
      </c>
      <c r="AD321">
        <v>3.0300000000000001E-3</v>
      </c>
      <c r="AE321">
        <v>3.0300000000000001E-3</v>
      </c>
      <c r="AF321">
        <v>3.0300000000000001E-3</v>
      </c>
      <c r="AG321">
        <v>3.0300000000000001E-3</v>
      </c>
      <c r="AH321">
        <v>3.0300000000000001E-3</v>
      </c>
      <c r="AI321">
        <v>3.0300000000000001E-3</v>
      </c>
      <c r="AJ321">
        <v>3.0300000000000001E-3</v>
      </c>
      <c r="AK321">
        <v>3.0300000000000001E-3</v>
      </c>
      <c r="AL321">
        <v>3.0300000000000001E-3</v>
      </c>
      <c r="AM321">
        <v>3.0300000000000001E-3</v>
      </c>
      <c r="AN321">
        <v>3.0300000000000001E-3</v>
      </c>
      <c r="AO321">
        <v>3.0300000000000001E-3</v>
      </c>
      <c r="AP321">
        <v>3.0300000000000001E-3</v>
      </c>
      <c r="AQ321">
        <v>3.0300000000000001E-3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189.24799999999999</v>
      </c>
      <c r="AX321">
        <v>63164.4</v>
      </c>
      <c r="AY321">
        <v>63164.4</v>
      </c>
      <c r="AZ321">
        <v>63164.4</v>
      </c>
      <c r="BA321">
        <v>67586.2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</row>
    <row r="322" spans="1:64" x14ac:dyDescent="0.25">
      <c r="A322">
        <v>3606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s="1">
        <v>1.7815800000000001E-4</v>
      </c>
      <c r="O322">
        <v>1.1199999999999999E-3</v>
      </c>
      <c r="P322">
        <v>1.1199999999999999E-3</v>
      </c>
      <c r="Q322">
        <v>1.1199999999999999E-3</v>
      </c>
      <c r="R322">
        <v>1.1199999999999999E-3</v>
      </c>
      <c r="S322">
        <v>1.1199999999999999E-3</v>
      </c>
      <c r="T322">
        <v>1.1199999999999999E-3</v>
      </c>
      <c r="U322">
        <v>1.1199999999999999E-3</v>
      </c>
      <c r="V322">
        <v>1.1199999999999999E-3</v>
      </c>
      <c r="W322">
        <v>1.1199999999999999E-3</v>
      </c>
      <c r="X322">
        <v>1.1199999999999999E-3</v>
      </c>
      <c r="Y322">
        <v>1.1199999999999999E-3</v>
      </c>
      <c r="Z322">
        <v>1.1199999999999999E-3</v>
      </c>
      <c r="AA322">
        <v>1.1199999999999999E-3</v>
      </c>
      <c r="AB322">
        <v>1.1199999999999999E-3</v>
      </c>
      <c r="AC322">
        <v>1.1199999999999999E-3</v>
      </c>
      <c r="AD322">
        <v>1.1199999999999999E-3</v>
      </c>
      <c r="AE322">
        <v>1.1199999999999999E-3</v>
      </c>
      <c r="AF322">
        <v>1.1199999999999999E-3</v>
      </c>
      <c r="AG322">
        <v>1.1199999999999999E-3</v>
      </c>
      <c r="AH322">
        <v>1.1199999999999999E-3</v>
      </c>
      <c r="AI322">
        <v>1.1199999999999999E-3</v>
      </c>
      <c r="AJ322">
        <v>1.1199999999999999E-3</v>
      </c>
      <c r="AK322">
        <v>1.1199999999999999E-3</v>
      </c>
      <c r="AL322">
        <v>1.1199999999999999E-3</v>
      </c>
      <c r="AM322">
        <v>1.1199999999999999E-3</v>
      </c>
      <c r="AN322">
        <v>1.1199999999999999E-3</v>
      </c>
      <c r="AO322">
        <v>1.1199999999999999E-3</v>
      </c>
      <c r="AP322">
        <v>1.1199999999999999E-3</v>
      </c>
      <c r="AQ322">
        <v>1.1199999999999999E-3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224.27199999999999</v>
      </c>
      <c r="AX322">
        <v>74854.100000000006</v>
      </c>
      <c r="AY322">
        <v>74854.100000000006</v>
      </c>
      <c r="AZ322">
        <v>74854.100000000006</v>
      </c>
      <c r="BA322">
        <v>80094.2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</row>
    <row r="323" spans="1:64" x14ac:dyDescent="0.25">
      <c r="A323">
        <v>3607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1">
        <v>4.9831099999999998E-5</v>
      </c>
      <c r="O323">
        <v>2.5799999999999998E-3</v>
      </c>
      <c r="P323">
        <v>2.5799999999999998E-3</v>
      </c>
      <c r="Q323">
        <v>2.5799999999999998E-3</v>
      </c>
      <c r="R323">
        <v>2.5799999999999998E-3</v>
      </c>
      <c r="S323">
        <v>2.5799999999999998E-3</v>
      </c>
      <c r="T323">
        <v>2.5799999999999998E-3</v>
      </c>
      <c r="U323">
        <v>2.5799999999999998E-3</v>
      </c>
      <c r="V323">
        <v>2.5799999999999998E-3</v>
      </c>
      <c r="W323">
        <v>2.5799999999999998E-3</v>
      </c>
      <c r="X323">
        <v>2.5799999999999998E-3</v>
      </c>
      <c r="Y323">
        <v>2.5799999999999998E-3</v>
      </c>
      <c r="Z323">
        <v>2.5799999999999998E-3</v>
      </c>
      <c r="AA323">
        <v>2.5799999999999998E-3</v>
      </c>
      <c r="AB323">
        <v>2.5799999999999998E-3</v>
      </c>
      <c r="AC323">
        <v>2.5799999999999998E-3</v>
      </c>
      <c r="AD323">
        <v>2.5799999999999998E-3</v>
      </c>
      <c r="AE323">
        <v>2.5799999999999998E-3</v>
      </c>
      <c r="AF323">
        <v>2.5799999999999998E-3</v>
      </c>
      <c r="AG323">
        <v>2.5799999999999998E-3</v>
      </c>
      <c r="AH323">
        <v>2.5799999999999998E-3</v>
      </c>
      <c r="AI323">
        <v>2.5799999999999998E-3</v>
      </c>
      <c r="AJ323">
        <v>2.5799999999999998E-3</v>
      </c>
      <c r="AK323">
        <v>2.5799999999999998E-3</v>
      </c>
      <c r="AL323">
        <v>2.5799999999999998E-3</v>
      </c>
      <c r="AM323">
        <v>2.5799999999999998E-3</v>
      </c>
      <c r="AN323">
        <v>2.5799999999999998E-3</v>
      </c>
      <c r="AO323">
        <v>2.5799999999999998E-3</v>
      </c>
      <c r="AP323">
        <v>2.5799999999999998E-3</v>
      </c>
      <c r="AQ323">
        <v>2.5799999999999998E-3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220.42</v>
      </c>
      <c r="AX323">
        <v>73568.600000000006</v>
      </c>
      <c r="AY323">
        <v>73568.600000000006</v>
      </c>
      <c r="AZ323">
        <v>73568.600000000006</v>
      </c>
      <c r="BA323">
        <v>78718.7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280800</v>
      </c>
      <c r="BL323">
        <v>0</v>
      </c>
    </row>
    <row r="324" spans="1:64" x14ac:dyDescent="0.25">
      <c r="A324">
        <v>3608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1">
        <v>1.4357500000000001E-4</v>
      </c>
      <c r="O324">
        <v>2.6900000000000001E-3</v>
      </c>
      <c r="P324">
        <v>2.6900000000000001E-3</v>
      </c>
      <c r="Q324">
        <v>2.6900000000000001E-3</v>
      </c>
      <c r="R324">
        <v>2.6900000000000001E-3</v>
      </c>
      <c r="S324">
        <v>2.6900000000000001E-3</v>
      </c>
      <c r="T324">
        <v>2.6900000000000001E-3</v>
      </c>
      <c r="U324">
        <v>2.6900000000000001E-3</v>
      </c>
      <c r="V324">
        <v>2.6900000000000001E-3</v>
      </c>
      <c r="W324">
        <v>2.6900000000000001E-3</v>
      </c>
      <c r="X324">
        <v>2.6900000000000001E-3</v>
      </c>
      <c r="Y324">
        <v>2.6900000000000001E-3</v>
      </c>
      <c r="Z324">
        <v>2.6900000000000001E-3</v>
      </c>
      <c r="AA324">
        <v>2.6900000000000001E-3</v>
      </c>
      <c r="AB324">
        <v>2.6900000000000001E-3</v>
      </c>
      <c r="AC324">
        <v>2.6900000000000001E-3</v>
      </c>
      <c r="AD324">
        <v>2.6900000000000001E-3</v>
      </c>
      <c r="AE324">
        <v>2.6900000000000001E-3</v>
      </c>
      <c r="AF324">
        <v>2.6900000000000001E-3</v>
      </c>
      <c r="AG324">
        <v>2.6900000000000001E-3</v>
      </c>
      <c r="AH324">
        <v>2.6900000000000001E-3</v>
      </c>
      <c r="AI324">
        <v>2.6900000000000001E-3</v>
      </c>
      <c r="AJ324">
        <v>2.6900000000000001E-3</v>
      </c>
      <c r="AK324">
        <v>2.6900000000000001E-3</v>
      </c>
      <c r="AL324">
        <v>2.6900000000000001E-3</v>
      </c>
      <c r="AM324">
        <v>2.6900000000000001E-3</v>
      </c>
      <c r="AN324">
        <v>2.6900000000000001E-3</v>
      </c>
      <c r="AO324">
        <v>2.6900000000000001E-3</v>
      </c>
      <c r="AP324">
        <v>2.6900000000000001E-3</v>
      </c>
      <c r="AQ324">
        <v>2.6900000000000001E-3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208.66200000000001</v>
      </c>
      <c r="AX324">
        <v>69644.2</v>
      </c>
      <c r="AY324">
        <v>69644.2</v>
      </c>
      <c r="AZ324">
        <v>69644.2</v>
      </c>
      <c r="BA324">
        <v>74519.600000000006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161743</v>
      </c>
      <c r="BL324">
        <v>0</v>
      </c>
    </row>
    <row r="325" spans="1:64" x14ac:dyDescent="0.25">
      <c r="A325">
        <v>3609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1">
        <v>6.4803799999999998E-5</v>
      </c>
      <c r="O325">
        <v>1.5100000000000001E-3</v>
      </c>
      <c r="P325">
        <v>1.5100000000000001E-3</v>
      </c>
      <c r="Q325">
        <v>1.5100000000000001E-3</v>
      </c>
      <c r="R325">
        <v>1.5100000000000001E-3</v>
      </c>
      <c r="S325">
        <v>1.5100000000000001E-3</v>
      </c>
      <c r="T325">
        <v>1.5100000000000001E-3</v>
      </c>
      <c r="U325">
        <v>1.5100000000000001E-3</v>
      </c>
      <c r="V325">
        <v>1.5100000000000001E-3</v>
      </c>
      <c r="W325">
        <v>1.5100000000000001E-3</v>
      </c>
      <c r="X325">
        <v>1.5100000000000001E-3</v>
      </c>
      <c r="Y325">
        <v>1.5100000000000001E-3</v>
      </c>
      <c r="Z325">
        <v>1.5100000000000001E-3</v>
      </c>
      <c r="AA325">
        <v>1.5100000000000001E-3</v>
      </c>
      <c r="AB325">
        <v>1.5100000000000001E-3</v>
      </c>
      <c r="AC325">
        <v>1.5100000000000001E-3</v>
      </c>
      <c r="AD325">
        <v>1.5100000000000001E-3</v>
      </c>
      <c r="AE325">
        <v>1.5100000000000001E-3</v>
      </c>
      <c r="AF325">
        <v>1.5100000000000001E-3</v>
      </c>
      <c r="AG325">
        <v>1.5100000000000001E-3</v>
      </c>
      <c r="AH325">
        <v>1.5100000000000001E-3</v>
      </c>
      <c r="AI325">
        <v>1.5100000000000001E-3</v>
      </c>
      <c r="AJ325">
        <v>1.5100000000000001E-3</v>
      </c>
      <c r="AK325">
        <v>1.5100000000000001E-3</v>
      </c>
      <c r="AL325">
        <v>1.5100000000000001E-3</v>
      </c>
      <c r="AM325">
        <v>1.5100000000000001E-3</v>
      </c>
      <c r="AN325">
        <v>1.5100000000000001E-3</v>
      </c>
      <c r="AO325">
        <v>1.5100000000000001E-3</v>
      </c>
      <c r="AP325">
        <v>1.5100000000000001E-3</v>
      </c>
      <c r="AQ325">
        <v>1.5100000000000001E-3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194.98400000000001</v>
      </c>
      <c r="AX325">
        <v>65078.9</v>
      </c>
      <c r="AY325">
        <v>65078.9</v>
      </c>
      <c r="AZ325">
        <v>65078.9</v>
      </c>
      <c r="BA325">
        <v>69634.7</v>
      </c>
      <c r="BB325">
        <v>0</v>
      </c>
      <c r="BC325">
        <v>0</v>
      </c>
      <c r="BD325">
        <v>54432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88128</v>
      </c>
      <c r="BL325">
        <v>0</v>
      </c>
    </row>
    <row r="326" spans="1:64" x14ac:dyDescent="0.25">
      <c r="A326">
        <v>3610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1">
        <v>5.9077099999999997E-5</v>
      </c>
      <c r="O326">
        <v>2.3E-3</v>
      </c>
      <c r="P326">
        <v>2.3E-3</v>
      </c>
      <c r="Q326">
        <v>2.3E-3</v>
      </c>
      <c r="R326">
        <v>2.3E-3</v>
      </c>
      <c r="S326">
        <v>2.3E-3</v>
      </c>
      <c r="T326">
        <v>2.3E-3</v>
      </c>
      <c r="U326">
        <v>2.3E-3</v>
      </c>
      <c r="V326">
        <v>2.3E-3</v>
      </c>
      <c r="W326">
        <v>2.3E-3</v>
      </c>
      <c r="X326">
        <v>2.3E-3</v>
      </c>
      <c r="Y326">
        <v>2.3E-3</v>
      </c>
      <c r="Z326">
        <v>2.3E-3</v>
      </c>
      <c r="AA326">
        <v>2.3E-3</v>
      </c>
      <c r="AB326">
        <v>2.3E-3</v>
      </c>
      <c r="AC326">
        <v>2.3E-3</v>
      </c>
      <c r="AD326">
        <v>2.3E-3</v>
      </c>
      <c r="AE326">
        <v>2.3E-3</v>
      </c>
      <c r="AF326">
        <v>2.3E-3</v>
      </c>
      <c r="AG326">
        <v>2.3E-3</v>
      </c>
      <c r="AH326">
        <v>2.3E-3</v>
      </c>
      <c r="AI326">
        <v>2.3E-3</v>
      </c>
      <c r="AJ326">
        <v>2.3E-3</v>
      </c>
      <c r="AK326">
        <v>2.3E-3</v>
      </c>
      <c r="AL326">
        <v>2.3E-3</v>
      </c>
      <c r="AM326">
        <v>2.3E-3</v>
      </c>
      <c r="AN326">
        <v>2.3E-3</v>
      </c>
      <c r="AO326">
        <v>2.3E-3</v>
      </c>
      <c r="AP326">
        <v>2.3E-3</v>
      </c>
      <c r="AQ326">
        <v>2.3E-3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181.083</v>
      </c>
      <c r="AX326">
        <v>60439.1</v>
      </c>
      <c r="AY326">
        <v>60439.1</v>
      </c>
      <c r="AZ326">
        <v>60439.1</v>
      </c>
      <c r="BA326">
        <v>64670.1</v>
      </c>
      <c r="BB326">
        <v>0</v>
      </c>
      <c r="BC326">
        <v>0</v>
      </c>
      <c r="BD326">
        <v>168480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 s="1">
        <v>4.14225E-4</v>
      </c>
      <c r="BL326">
        <v>0</v>
      </c>
    </row>
    <row r="327" spans="1:64" x14ac:dyDescent="0.25">
      <c r="A327">
        <v>3611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1">
        <v>2.7841299999999999E-13</v>
      </c>
      <c r="O327">
        <v>2.7499999999999998E-3</v>
      </c>
      <c r="P327">
        <v>2.7499999999999998E-3</v>
      </c>
      <c r="Q327">
        <v>2.7499999999999998E-3</v>
      </c>
      <c r="R327">
        <v>2.7499999999999998E-3</v>
      </c>
      <c r="S327">
        <v>2.7499999999999998E-3</v>
      </c>
      <c r="T327">
        <v>2.7499999999999998E-3</v>
      </c>
      <c r="U327">
        <v>2.7499999999999998E-3</v>
      </c>
      <c r="V327">
        <v>2.7499999999999998E-3</v>
      </c>
      <c r="W327">
        <v>2.7499999999999998E-3</v>
      </c>
      <c r="X327">
        <v>2.7499999999999998E-3</v>
      </c>
      <c r="Y327">
        <v>2.7499999999999998E-3</v>
      </c>
      <c r="Z327">
        <v>2.7499999999999998E-3</v>
      </c>
      <c r="AA327">
        <v>2.7499999999999998E-3</v>
      </c>
      <c r="AB327">
        <v>2.7499999999999998E-3</v>
      </c>
      <c r="AC327">
        <v>2.7499999999999998E-3</v>
      </c>
      <c r="AD327">
        <v>2.7499999999999998E-3</v>
      </c>
      <c r="AE327">
        <v>2.7499999999999998E-3</v>
      </c>
      <c r="AF327">
        <v>2.7499999999999998E-3</v>
      </c>
      <c r="AG327">
        <v>2.7499999999999998E-3</v>
      </c>
      <c r="AH327">
        <v>2.7499999999999998E-3</v>
      </c>
      <c r="AI327">
        <v>2.7499999999999998E-3</v>
      </c>
      <c r="AJ327">
        <v>2.7499999999999998E-3</v>
      </c>
      <c r="AK327">
        <v>2.7499999999999998E-3</v>
      </c>
      <c r="AL327">
        <v>2.7499999999999998E-3</v>
      </c>
      <c r="AM327">
        <v>2.7499999999999998E-3</v>
      </c>
      <c r="AN327">
        <v>2.7499999999999998E-3</v>
      </c>
      <c r="AO327">
        <v>2.7499999999999998E-3</v>
      </c>
      <c r="AP327">
        <v>2.7499999999999998E-3</v>
      </c>
      <c r="AQ327">
        <v>2.7499999999999998E-3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179.04599999999999</v>
      </c>
      <c r="AX327">
        <v>59759.4</v>
      </c>
      <c r="AY327">
        <v>59759.4</v>
      </c>
      <c r="AZ327">
        <v>59759.4</v>
      </c>
      <c r="BA327">
        <v>63942.8</v>
      </c>
      <c r="BB327">
        <v>0</v>
      </c>
      <c r="BC327">
        <v>0</v>
      </c>
      <c r="BD327">
        <v>167616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</row>
    <row r="328" spans="1:64" x14ac:dyDescent="0.25">
      <c r="A328">
        <v>3612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1">
        <v>8.0507500000000001E-5</v>
      </c>
      <c r="O328">
        <v>3.16E-3</v>
      </c>
      <c r="P328">
        <v>3.16E-3</v>
      </c>
      <c r="Q328">
        <v>3.16E-3</v>
      </c>
      <c r="R328">
        <v>3.16E-3</v>
      </c>
      <c r="S328">
        <v>3.16E-3</v>
      </c>
      <c r="T328">
        <v>3.16E-3</v>
      </c>
      <c r="U328">
        <v>3.16E-3</v>
      </c>
      <c r="V328">
        <v>3.16E-3</v>
      </c>
      <c r="W328">
        <v>3.16E-3</v>
      </c>
      <c r="X328">
        <v>3.16E-3</v>
      </c>
      <c r="Y328">
        <v>3.16E-3</v>
      </c>
      <c r="Z328">
        <v>3.16E-3</v>
      </c>
      <c r="AA328">
        <v>3.16E-3</v>
      </c>
      <c r="AB328">
        <v>3.16E-3</v>
      </c>
      <c r="AC328">
        <v>3.16E-3</v>
      </c>
      <c r="AD328">
        <v>3.16E-3</v>
      </c>
      <c r="AE328">
        <v>3.16E-3</v>
      </c>
      <c r="AF328">
        <v>3.16E-3</v>
      </c>
      <c r="AG328">
        <v>3.16E-3</v>
      </c>
      <c r="AH328">
        <v>3.16E-3</v>
      </c>
      <c r="AI328">
        <v>3.16E-3</v>
      </c>
      <c r="AJ328">
        <v>3.16E-3</v>
      </c>
      <c r="AK328">
        <v>3.16E-3</v>
      </c>
      <c r="AL328">
        <v>3.16E-3</v>
      </c>
      <c r="AM328">
        <v>3.16E-3</v>
      </c>
      <c r="AN328">
        <v>3.16E-3</v>
      </c>
      <c r="AO328">
        <v>3.16E-3</v>
      </c>
      <c r="AP328">
        <v>3.16E-3</v>
      </c>
      <c r="AQ328">
        <v>3.16E-3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186.01300000000001</v>
      </c>
      <c r="AX328">
        <v>62084.800000000003</v>
      </c>
      <c r="AY328">
        <v>62084.800000000003</v>
      </c>
      <c r="AZ328">
        <v>62084.800000000003</v>
      </c>
      <c r="BA328">
        <v>66430.899999999994</v>
      </c>
      <c r="BB328">
        <v>0</v>
      </c>
      <c r="BC328">
        <v>0</v>
      </c>
      <c r="BD328">
        <v>169344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</row>
    <row r="329" spans="1:64" x14ac:dyDescent="0.25">
      <c r="A329">
        <v>3613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1">
        <v>9.19134E-5</v>
      </c>
      <c r="O329">
        <v>2.8600000000000001E-3</v>
      </c>
      <c r="P329">
        <v>2.8600000000000001E-3</v>
      </c>
      <c r="Q329">
        <v>2.8600000000000001E-3</v>
      </c>
      <c r="R329">
        <v>2.8600000000000001E-3</v>
      </c>
      <c r="S329">
        <v>2.8600000000000001E-3</v>
      </c>
      <c r="T329">
        <v>2.8600000000000001E-3</v>
      </c>
      <c r="U329">
        <v>2.8600000000000001E-3</v>
      </c>
      <c r="V329">
        <v>2.8600000000000001E-3</v>
      </c>
      <c r="W329">
        <v>2.8600000000000001E-3</v>
      </c>
      <c r="X329">
        <v>2.8600000000000001E-3</v>
      </c>
      <c r="Y329">
        <v>2.8600000000000001E-3</v>
      </c>
      <c r="Z329">
        <v>2.8600000000000001E-3</v>
      </c>
      <c r="AA329">
        <v>2.8600000000000001E-3</v>
      </c>
      <c r="AB329">
        <v>2.8600000000000001E-3</v>
      </c>
      <c r="AC329">
        <v>2.8600000000000001E-3</v>
      </c>
      <c r="AD329">
        <v>2.8600000000000001E-3</v>
      </c>
      <c r="AE329">
        <v>2.8600000000000001E-3</v>
      </c>
      <c r="AF329">
        <v>2.8600000000000001E-3</v>
      </c>
      <c r="AG329">
        <v>2.8600000000000001E-3</v>
      </c>
      <c r="AH329">
        <v>2.8600000000000001E-3</v>
      </c>
      <c r="AI329">
        <v>2.8600000000000001E-3</v>
      </c>
      <c r="AJ329">
        <v>2.8600000000000001E-3</v>
      </c>
      <c r="AK329">
        <v>2.8600000000000001E-3</v>
      </c>
      <c r="AL329">
        <v>2.8600000000000001E-3</v>
      </c>
      <c r="AM329">
        <v>2.8600000000000001E-3</v>
      </c>
      <c r="AN329">
        <v>2.8600000000000001E-3</v>
      </c>
      <c r="AO329">
        <v>2.8600000000000001E-3</v>
      </c>
      <c r="AP329">
        <v>2.8600000000000001E-3</v>
      </c>
      <c r="AQ329">
        <v>2.8600000000000001E-3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190.36099999999999</v>
      </c>
      <c r="AX329">
        <v>63535.8</v>
      </c>
      <c r="AY329">
        <v>63535.8</v>
      </c>
      <c r="AZ329">
        <v>63535.8</v>
      </c>
      <c r="BA329">
        <v>67983.5</v>
      </c>
      <c r="BB329">
        <v>0</v>
      </c>
      <c r="BC329">
        <v>0</v>
      </c>
      <c r="BD329">
        <v>169344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264384</v>
      </c>
      <c r="BL329">
        <v>0</v>
      </c>
    </row>
    <row r="330" spans="1:64" x14ac:dyDescent="0.25">
      <c r="A330">
        <v>3614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1">
        <v>4.3724299999999998E-13</v>
      </c>
      <c r="O330">
        <v>2.4299999999999999E-3</v>
      </c>
      <c r="P330">
        <v>2.4299999999999999E-3</v>
      </c>
      <c r="Q330">
        <v>2.4299999999999999E-3</v>
      </c>
      <c r="R330">
        <v>2.4299999999999999E-3</v>
      </c>
      <c r="S330">
        <v>2.4299999999999999E-3</v>
      </c>
      <c r="T330">
        <v>2.4299999999999999E-3</v>
      </c>
      <c r="U330">
        <v>2.4299999999999999E-3</v>
      </c>
      <c r="V330">
        <v>2.4299999999999999E-3</v>
      </c>
      <c r="W330">
        <v>2.4299999999999999E-3</v>
      </c>
      <c r="X330">
        <v>2.4299999999999999E-3</v>
      </c>
      <c r="Y330">
        <v>2.4299999999999999E-3</v>
      </c>
      <c r="Z330">
        <v>2.4299999999999999E-3</v>
      </c>
      <c r="AA330">
        <v>2.4299999999999999E-3</v>
      </c>
      <c r="AB330">
        <v>2.4299999999999999E-3</v>
      </c>
      <c r="AC330">
        <v>2.4299999999999999E-3</v>
      </c>
      <c r="AD330">
        <v>2.4299999999999999E-3</v>
      </c>
      <c r="AE330">
        <v>2.4299999999999999E-3</v>
      </c>
      <c r="AF330">
        <v>2.4299999999999999E-3</v>
      </c>
      <c r="AG330">
        <v>2.4299999999999999E-3</v>
      </c>
      <c r="AH330">
        <v>2.4299999999999999E-3</v>
      </c>
      <c r="AI330">
        <v>2.4299999999999999E-3</v>
      </c>
      <c r="AJ330">
        <v>2.4299999999999999E-3</v>
      </c>
      <c r="AK330">
        <v>2.4299999999999999E-3</v>
      </c>
      <c r="AL330">
        <v>2.4299999999999999E-3</v>
      </c>
      <c r="AM330">
        <v>2.4299999999999999E-3</v>
      </c>
      <c r="AN330">
        <v>2.4299999999999999E-3</v>
      </c>
      <c r="AO330">
        <v>2.4299999999999999E-3</v>
      </c>
      <c r="AP330">
        <v>2.4299999999999999E-3</v>
      </c>
      <c r="AQ330">
        <v>2.4299999999999999E-3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196.42099999999999</v>
      </c>
      <c r="AX330">
        <v>65558.600000000006</v>
      </c>
      <c r="AY330">
        <v>65558.600000000006</v>
      </c>
      <c r="AZ330">
        <v>65558.600000000006</v>
      </c>
      <c r="BA330">
        <v>70148</v>
      </c>
      <c r="BB330">
        <v>0</v>
      </c>
      <c r="BC330">
        <v>0</v>
      </c>
      <c r="BD330">
        <v>169344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1.2580600000000001E-3</v>
      </c>
      <c r="BL330">
        <v>0</v>
      </c>
    </row>
    <row r="331" spans="1:64" x14ac:dyDescent="0.25">
      <c r="A331">
        <v>3615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1">
        <v>1.8484900000000001E-4</v>
      </c>
      <c r="O331">
        <v>2.6700000000000001E-3</v>
      </c>
      <c r="P331">
        <v>2.6700000000000001E-3</v>
      </c>
      <c r="Q331">
        <v>2.6700000000000001E-3</v>
      </c>
      <c r="R331">
        <v>2.6700000000000001E-3</v>
      </c>
      <c r="S331">
        <v>2.6700000000000001E-3</v>
      </c>
      <c r="T331">
        <v>2.6700000000000001E-3</v>
      </c>
      <c r="U331">
        <v>2.6700000000000001E-3</v>
      </c>
      <c r="V331">
        <v>2.6700000000000001E-3</v>
      </c>
      <c r="W331">
        <v>2.6700000000000001E-3</v>
      </c>
      <c r="X331">
        <v>2.6700000000000001E-3</v>
      </c>
      <c r="Y331">
        <v>2.6700000000000001E-3</v>
      </c>
      <c r="Z331">
        <v>2.6700000000000001E-3</v>
      </c>
      <c r="AA331">
        <v>2.6700000000000001E-3</v>
      </c>
      <c r="AB331">
        <v>2.6700000000000001E-3</v>
      </c>
      <c r="AC331">
        <v>2.6700000000000001E-3</v>
      </c>
      <c r="AD331">
        <v>2.6700000000000001E-3</v>
      </c>
      <c r="AE331">
        <v>2.6700000000000001E-3</v>
      </c>
      <c r="AF331">
        <v>2.6700000000000001E-3</v>
      </c>
      <c r="AG331">
        <v>2.6700000000000001E-3</v>
      </c>
      <c r="AH331">
        <v>2.6700000000000001E-3</v>
      </c>
      <c r="AI331">
        <v>2.6700000000000001E-3</v>
      </c>
      <c r="AJ331">
        <v>2.6700000000000001E-3</v>
      </c>
      <c r="AK331">
        <v>2.6700000000000001E-3</v>
      </c>
      <c r="AL331">
        <v>2.6700000000000001E-3</v>
      </c>
      <c r="AM331">
        <v>2.6700000000000001E-3</v>
      </c>
      <c r="AN331">
        <v>2.6700000000000001E-3</v>
      </c>
      <c r="AO331">
        <v>2.6700000000000001E-3</v>
      </c>
      <c r="AP331">
        <v>2.6700000000000001E-3</v>
      </c>
      <c r="AQ331">
        <v>2.6700000000000001E-3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203.059</v>
      </c>
      <c r="AX331">
        <v>67774.100000000006</v>
      </c>
      <c r="AY331">
        <v>67774.100000000006</v>
      </c>
      <c r="AZ331">
        <v>67774.100000000006</v>
      </c>
      <c r="BA331">
        <v>72518.5</v>
      </c>
      <c r="BB331">
        <v>0</v>
      </c>
      <c r="BC331">
        <v>0</v>
      </c>
      <c r="BD331">
        <v>170208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</row>
    <row r="332" spans="1:64" x14ac:dyDescent="0.25">
      <c r="A332">
        <v>3616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1">
        <v>5.5167200000000001E-4</v>
      </c>
      <c r="O332">
        <v>2.3400000000000001E-3</v>
      </c>
      <c r="P332">
        <v>2.3400000000000001E-3</v>
      </c>
      <c r="Q332">
        <v>2.3400000000000001E-3</v>
      </c>
      <c r="R332">
        <v>2.3400000000000001E-3</v>
      </c>
      <c r="S332">
        <v>2.3400000000000001E-3</v>
      </c>
      <c r="T332">
        <v>2.3400000000000001E-3</v>
      </c>
      <c r="U332">
        <v>2.3400000000000001E-3</v>
      </c>
      <c r="V332">
        <v>2.3400000000000001E-3</v>
      </c>
      <c r="W332">
        <v>2.3400000000000001E-3</v>
      </c>
      <c r="X332">
        <v>2.3400000000000001E-3</v>
      </c>
      <c r="Y332">
        <v>2.3400000000000001E-3</v>
      </c>
      <c r="Z332">
        <v>2.3400000000000001E-3</v>
      </c>
      <c r="AA332">
        <v>2.3400000000000001E-3</v>
      </c>
      <c r="AB332">
        <v>2.3400000000000001E-3</v>
      </c>
      <c r="AC332">
        <v>2.3400000000000001E-3</v>
      </c>
      <c r="AD332">
        <v>2.3400000000000001E-3</v>
      </c>
      <c r="AE332">
        <v>2.3400000000000001E-3</v>
      </c>
      <c r="AF332">
        <v>2.3400000000000001E-3</v>
      </c>
      <c r="AG332">
        <v>2.3400000000000001E-3</v>
      </c>
      <c r="AH332">
        <v>2.3400000000000001E-3</v>
      </c>
      <c r="AI332">
        <v>2.3400000000000001E-3</v>
      </c>
      <c r="AJ332">
        <v>2.3400000000000001E-3</v>
      </c>
      <c r="AK332">
        <v>2.3400000000000001E-3</v>
      </c>
      <c r="AL332">
        <v>2.3400000000000001E-3</v>
      </c>
      <c r="AM332">
        <v>2.3400000000000001E-3</v>
      </c>
      <c r="AN332">
        <v>2.3400000000000001E-3</v>
      </c>
      <c r="AO332">
        <v>2.3400000000000001E-3</v>
      </c>
      <c r="AP332">
        <v>2.3400000000000001E-3</v>
      </c>
      <c r="AQ332">
        <v>2.3400000000000001E-3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208.55199999999999</v>
      </c>
      <c r="AX332">
        <v>69607.5</v>
      </c>
      <c r="AY332">
        <v>69607.5</v>
      </c>
      <c r="AZ332">
        <v>69607.5</v>
      </c>
      <c r="BA332">
        <v>74480.3</v>
      </c>
      <c r="BB332">
        <v>0</v>
      </c>
      <c r="BC332">
        <v>0</v>
      </c>
      <c r="BD332">
        <v>171072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</row>
    <row r="333" spans="1:64" x14ac:dyDescent="0.25">
      <c r="A333">
        <v>3617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1">
        <v>2.6488300000000001E-12</v>
      </c>
      <c r="O333">
        <v>1.7799999999999999E-3</v>
      </c>
      <c r="P333">
        <v>1.7799999999999999E-3</v>
      </c>
      <c r="Q333">
        <v>1.7799999999999999E-3</v>
      </c>
      <c r="R333">
        <v>1.7799999999999999E-3</v>
      </c>
      <c r="S333">
        <v>1.7799999999999999E-3</v>
      </c>
      <c r="T333">
        <v>1.7799999999999999E-3</v>
      </c>
      <c r="U333">
        <v>1.7799999999999999E-3</v>
      </c>
      <c r="V333">
        <v>1.7799999999999999E-3</v>
      </c>
      <c r="W333">
        <v>1.7799999999999999E-3</v>
      </c>
      <c r="X333">
        <v>1.7799999999999999E-3</v>
      </c>
      <c r="Y333">
        <v>1.7799999999999999E-3</v>
      </c>
      <c r="Z333">
        <v>1.7799999999999999E-3</v>
      </c>
      <c r="AA333">
        <v>1.7799999999999999E-3</v>
      </c>
      <c r="AB333">
        <v>1.7799999999999999E-3</v>
      </c>
      <c r="AC333">
        <v>1.7799999999999999E-3</v>
      </c>
      <c r="AD333">
        <v>1.7799999999999999E-3</v>
      </c>
      <c r="AE333">
        <v>1.7799999999999999E-3</v>
      </c>
      <c r="AF333">
        <v>1.7799999999999999E-3</v>
      </c>
      <c r="AG333">
        <v>1.7799999999999999E-3</v>
      </c>
      <c r="AH333">
        <v>1.7799999999999999E-3</v>
      </c>
      <c r="AI333">
        <v>1.7799999999999999E-3</v>
      </c>
      <c r="AJ333">
        <v>1.7799999999999999E-3</v>
      </c>
      <c r="AK333">
        <v>1.7799999999999999E-3</v>
      </c>
      <c r="AL333">
        <v>1.7799999999999999E-3</v>
      </c>
      <c r="AM333">
        <v>1.7799999999999999E-3</v>
      </c>
      <c r="AN333">
        <v>1.7799999999999999E-3</v>
      </c>
      <c r="AO333">
        <v>1.7799999999999999E-3</v>
      </c>
      <c r="AP333">
        <v>1.7799999999999999E-3</v>
      </c>
      <c r="AQ333">
        <v>1.7799999999999999E-3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213.05099999999999</v>
      </c>
      <c r="AX333">
        <v>71109.100000000006</v>
      </c>
      <c r="AY333">
        <v>71109.100000000006</v>
      </c>
      <c r="AZ333">
        <v>71109.100000000006</v>
      </c>
      <c r="BA333">
        <v>76087</v>
      </c>
      <c r="BB333">
        <v>0</v>
      </c>
      <c r="BC333">
        <v>0</v>
      </c>
      <c r="BD333">
        <v>171936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</row>
    <row r="334" spans="1:64" x14ac:dyDescent="0.25">
      <c r="A334">
        <v>3618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3.5949300000000001E-3</v>
      </c>
      <c r="O334">
        <v>2.9299999999999999E-3</v>
      </c>
      <c r="P334">
        <v>2.9299999999999999E-3</v>
      </c>
      <c r="Q334">
        <v>2.9299999999999999E-3</v>
      </c>
      <c r="R334">
        <v>2.9299999999999999E-3</v>
      </c>
      <c r="S334">
        <v>2.9299999999999999E-3</v>
      </c>
      <c r="T334">
        <v>2.9299999999999999E-3</v>
      </c>
      <c r="U334">
        <v>2.9299999999999999E-3</v>
      </c>
      <c r="V334">
        <v>2.9299999999999999E-3</v>
      </c>
      <c r="W334">
        <v>2.9299999999999999E-3</v>
      </c>
      <c r="X334">
        <v>2.9299999999999999E-3</v>
      </c>
      <c r="Y334">
        <v>2.9299999999999999E-3</v>
      </c>
      <c r="Z334">
        <v>2.9299999999999999E-3</v>
      </c>
      <c r="AA334">
        <v>2.9299999999999999E-3</v>
      </c>
      <c r="AB334">
        <v>2.9299999999999999E-3</v>
      </c>
      <c r="AC334">
        <v>2.9299999999999999E-3</v>
      </c>
      <c r="AD334">
        <v>2.9299999999999999E-3</v>
      </c>
      <c r="AE334">
        <v>2.9299999999999999E-3</v>
      </c>
      <c r="AF334">
        <v>2.9299999999999999E-3</v>
      </c>
      <c r="AG334">
        <v>2.9299999999999999E-3</v>
      </c>
      <c r="AH334">
        <v>2.9299999999999999E-3</v>
      </c>
      <c r="AI334">
        <v>2.9299999999999999E-3</v>
      </c>
      <c r="AJ334">
        <v>2.9299999999999999E-3</v>
      </c>
      <c r="AK334">
        <v>2.9299999999999999E-3</v>
      </c>
      <c r="AL334">
        <v>2.9299999999999999E-3</v>
      </c>
      <c r="AM334">
        <v>2.9299999999999999E-3</v>
      </c>
      <c r="AN334">
        <v>2.9299999999999999E-3</v>
      </c>
      <c r="AO334">
        <v>2.9299999999999999E-3</v>
      </c>
      <c r="AP334">
        <v>2.9299999999999999E-3</v>
      </c>
      <c r="AQ334">
        <v>2.9299999999999999E-3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215.303</v>
      </c>
      <c r="AX334">
        <v>71860.5</v>
      </c>
      <c r="AY334">
        <v>71860.5</v>
      </c>
      <c r="AZ334">
        <v>71860.5</v>
      </c>
      <c r="BA334">
        <v>76891.100000000006</v>
      </c>
      <c r="BB334">
        <v>0</v>
      </c>
      <c r="BC334">
        <v>0</v>
      </c>
      <c r="BD334">
        <v>171936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</row>
    <row r="335" spans="1:64" x14ac:dyDescent="0.25">
      <c r="A335">
        <v>3619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1">
        <v>2.64873E-4</v>
      </c>
      <c r="O335">
        <v>2.2799999999999999E-3</v>
      </c>
      <c r="P335">
        <v>2.2799999999999999E-3</v>
      </c>
      <c r="Q335">
        <v>2.2799999999999999E-3</v>
      </c>
      <c r="R335">
        <v>2.2799999999999999E-3</v>
      </c>
      <c r="S335">
        <v>2.2799999999999999E-3</v>
      </c>
      <c r="T335">
        <v>2.2799999999999999E-3</v>
      </c>
      <c r="U335">
        <v>2.2799999999999999E-3</v>
      </c>
      <c r="V335">
        <v>2.2799999999999999E-3</v>
      </c>
      <c r="W335">
        <v>2.2799999999999999E-3</v>
      </c>
      <c r="X335">
        <v>2.2799999999999999E-3</v>
      </c>
      <c r="Y335">
        <v>2.2799999999999999E-3</v>
      </c>
      <c r="Z335">
        <v>2.2799999999999999E-3</v>
      </c>
      <c r="AA335">
        <v>2.2799999999999999E-3</v>
      </c>
      <c r="AB335">
        <v>2.2799999999999999E-3</v>
      </c>
      <c r="AC335">
        <v>2.2799999999999999E-3</v>
      </c>
      <c r="AD335">
        <v>2.2799999999999999E-3</v>
      </c>
      <c r="AE335">
        <v>2.2799999999999999E-3</v>
      </c>
      <c r="AF335">
        <v>2.2799999999999999E-3</v>
      </c>
      <c r="AG335">
        <v>2.2799999999999999E-3</v>
      </c>
      <c r="AH335">
        <v>2.2799999999999999E-3</v>
      </c>
      <c r="AI335">
        <v>2.2799999999999999E-3</v>
      </c>
      <c r="AJ335">
        <v>2.2799999999999999E-3</v>
      </c>
      <c r="AK335">
        <v>2.2799999999999999E-3</v>
      </c>
      <c r="AL335">
        <v>2.2799999999999999E-3</v>
      </c>
      <c r="AM335">
        <v>2.2799999999999999E-3</v>
      </c>
      <c r="AN335">
        <v>2.2799999999999999E-3</v>
      </c>
      <c r="AO335">
        <v>2.2799999999999999E-3</v>
      </c>
      <c r="AP335">
        <v>2.2799999999999999E-3</v>
      </c>
      <c r="AQ335">
        <v>2.2799999999999999E-3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217.221</v>
      </c>
      <c r="AX335">
        <v>72500.7</v>
      </c>
      <c r="AY335">
        <v>72500.7</v>
      </c>
      <c r="AZ335">
        <v>72500.7</v>
      </c>
      <c r="BA335">
        <v>77576</v>
      </c>
      <c r="BB335">
        <v>0</v>
      </c>
      <c r="BC335">
        <v>0</v>
      </c>
      <c r="BD335">
        <v>75168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</row>
    <row r="336" spans="1:64" x14ac:dyDescent="0.25">
      <c r="A336">
        <v>3620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1">
        <v>1.2831399999999999E-12</v>
      </c>
      <c r="O336">
        <v>2.99E-3</v>
      </c>
      <c r="P336">
        <v>2.99E-3</v>
      </c>
      <c r="Q336">
        <v>2.99E-3</v>
      </c>
      <c r="R336">
        <v>2.99E-3</v>
      </c>
      <c r="S336">
        <v>2.99E-3</v>
      </c>
      <c r="T336">
        <v>2.99E-3</v>
      </c>
      <c r="U336">
        <v>2.99E-3</v>
      </c>
      <c r="V336">
        <v>2.99E-3</v>
      </c>
      <c r="W336">
        <v>2.99E-3</v>
      </c>
      <c r="X336">
        <v>2.99E-3</v>
      </c>
      <c r="Y336">
        <v>2.99E-3</v>
      </c>
      <c r="Z336">
        <v>2.99E-3</v>
      </c>
      <c r="AA336">
        <v>2.99E-3</v>
      </c>
      <c r="AB336">
        <v>2.99E-3</v>
      </c>
      <c r="AC336">
        <v>2.99E-3</v>
      </c>
      <c r="AD336">
        <v>2.99E-3</v>
      </c>
      <c r="AE336">
        <v>2.99E-3</v>
      </c>
      <c r="AF336">
        <v>2.99E-3</v>
      </c>
      <c r="AG336">
        <v>2.99E-3</v>
      </c>
      <c r="AH336">
        <v>2.99E-3</v>
      </c>
      <c r="AI336">
        <v>2.99E-3</v>
      </c>
      <c r="AJ336">
        <v>2.99E-3</v>
      </c>
      <c r="AK336">
        <v>2.99E-3</v>
      </c>
      <c r="AL336">
        <v>2.99E-3</v>
      </c>
      <c r="AM336">
        <v>2.99E-3</v>
      </c>
      <c r="AN336">
        <v>2.99E-3</v>
      </c>
      <c r="AO336">
        <v>2.99E-3</v>
      </c>
      <c r="AP336">
        <v>2.99E-3</v>
      </c>
      <c r="AQ336">
        <v>2.99E-3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223.09</v>
      </c>
      <c r="AX336">
        <v>74459.7</v>
      </c>
      <c r="AY336">
        <v>74459.7</v>
      </c>
      <c r="AZ336">
        <v>74459.7</v>
      </c>
      <c r="BA336">
        <v>79672.2</v>
      </c>
      <c r="BB336">
        <v>0</v>
      </c>
      <c r="BC336">
        <v>0</v>
      </c>
      <c r="BD336" s="1">
        <v>3.6424800000000001E-4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</row>
    <row r="337" spans="1:64" x14ac:dyDescent="0.25">
      <c r="A337">
        <v>3621</v>
      </c>
      <c r="B337">
        <v>0</v>
      </c>
      <c r="C337">
        <v>0</v>
      </c>
      <c r="D337">
        <v>0</v>
      </c>
      <c r="E337">
        <v>181440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1">
        <v>-3.74608E-16</v>
      </c>
      <c r="O337">
        <v>2.82E-3</v>
      </c>
      <c r="P337">
        <v>2.82E-3</v>
      </c>
      <c r="Q337">
        <v>2.82E-3</v>
      </c>
      <c r="R337">
        <v>2.82E-3</v>
      </c>
      <c r="S337">
        <v>2.82E-3</v>
      </c>
      <c r="T337">
        <v>2.82E-3</v>
      </c>
      <c r="U337">
        <v>2.82E-3</v>
      </c>
      <c r="V337">
        <v>2.82E-3</v>
      </c>
      <c r="W337">
        <v>2.82E-3</v>
      </c>
      <c r="X337">
        <v>2.82E-3</v>
      </c>
      <c r="Y337">
        <v>2.82E-3</v>
      </c>
      <c r="Z337">
        <v>2.82E-3</v>
      </c>
      <c r="AA337">
        <v>2.82E-3</v>
      </c>
      <c r="AB337">
        <v>2.82E-3</v>
      </c>
      <c r="AC337">
        <v>2.82E-3</v>
      </c>
      <c r="AD337">
        <v>2.82E-3</v>
      </c>
      <c r="AE337">
        <v>2.82E-3</v>
      </c>
      <c r="AF337">
        <v>2.82E-3</v>
      </c>
      <c r="AG337">
        <v>2.82E-3</v>
      </c>
      <c r="AH337">
        <v>2.82E-3</v>
      </c>
      <c r="AI337">
        <v>2.82E-3</v>
      </c>
      <c r="AJ337">
        <v>2.82E-3</v>
      </c>
      <c r="AK337">
        <v>2.82E-3</v>
      </c>
      <c r="AL337">
        <v>2.82E-3</v>
      </c>
      <c r="AM337">
        <v>2.82E-3</v>
      </c>
      <c r="AN337">
        <v>2.82E-3</v>
      </c>
      <c r="AO337">
        <v>2.82E-3</v>
      </c>
      <c r="AP337">
        <v>2.82E-3</v>
      </c>
      <c r="AQ337">
        <v>2.82E-3</v>
      </c>
      <c r="AR337">
        <v>0</v>
      </c>
      <c r="AS337">
        <v>0</v>
      </c>
      <c r="AT337">
        <v>0</v>
      </c>
      <c r="AU337">
        <v>0</v>
      </c>
      <c r="AV337">
        <v>181440</v>
      </c>
      <c r="AW337">
        <v>237.68100000000001</v>
      </c>
      <c r="AX337">
        <v>79329.600000000006</v>
      </c>
      <c r="AY337">
        <v>79329.600000000006</v>
      </c>
      <c r="AZ337">
        <v>79329.600000000006</v>
      </c>
      <c r="BA337">
        <v>84883</v>
      </c>
      <c r="BB337">
        <v>0</v>
      </c>
      <c r="BC337">
        <v>0</v>
      </c>
      <c r="BD337">
        <v>194400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</row>
    <row r="338" spans="1:64" x14ac:dyDescent="0.25">
      <c r="A338">
        <v>3622</v>
      </c>
      <c r="B338">
        <v>0</v>
      </c>
      <c r="C338">
        <v>0</v>
      </c>
      <c r="D338">
        <v>0</v>
      </c>
      <c r="E338">
        <v>268704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1">
        <v>-3.74608E-16</v>
      </c>
      <c r="O338">
        <v>1.81E-3</v>
      </c>
      <c r="P338">
        <v>1.81E-3</v>
      </c>
      <c r="Q338">
        <v>1.81E-3</v>
      </c>
      <c r="R338">
        <v>1.81E-3</v>
      </c>
      <c r="S338">
        <v>1.81E-3</v>
      </c>
      <c r="T338">
        <v>1.81E-3</v>
      </c>
      <c r="U338">
        <v>1.81E-3</v>
      </c>
      <c r="V338">
        <v>1.81E-3</v>
      </c>
      <c r="W338">
        <v>1.81E-3</v>
      </c>
      <c r="X338">
        <v>1.81E-3</v>
      </c>
      <c r="Y338">
        <v>1.81E-3</v>
      </c>
      <c r="Z338">
        <v>1.81E-3</v>
      </c>
      <c r="AA338">
        <v>1.81E-3</v>
      </c>
      <c r="AB338">
        <v>1.81E-3</v>
      </c>
      <c r="AC338">
        <v>1.81E-3</v>
      </c>
      <c r="AD338">
        <v>1.81E-3</v>
      </c>
      <c r="AE338">
        <v>1.81E-3</v>
      </c>
      <c r="AF338">
        <v>1.81E-3</v>
      </c>
      <c r="AG338">
        <v>1.81E-3</v>
      </c>
      <c r="AH338">
        <v>1.81E-3</v>
      </c>
      <c r="AI338">
        <v>1.81E-3</v>
      </c>
      <c r="AJ338">
        <v>1.81E-3</v>
      </c>
      <c r="AK338">
        <v>1.81E-3</v>
      </c>
      <c r="AL338">
        <v>1.81E-3</v>
      </c>
      <c r="AM338">
        <v>1.81E-3</v>
      </c>
      <c r="AN338">
        <v>1.81E-3</v>
      </c>
      <c r="AO338">
        <v>1.81E-3</v>
      </c>
      <c r="AP338">
        <v>1.81E-3</v>
      </c>
      <c r="AQ338">
        <v>1.81E-3</v>
      </c>
      <c r="AR338">
        <v>0</v>
      </c>
      <c r="AS338">
        <v>0</v>
      </c>
      <c r="AT338">
        <v>0</v>
      </c>
      <c r="AU338">
        <v>0</v>
      </c>
      <c r="AV338">
        <v>268704</v>
      </c>
      <c r="AW338">
        <v>245.74299999999999</v>
      </c>
      <c r="AX338">
        <v>82020.600000000006</v>
      </c>
      <c r="AY338">
        <v>82020.600000000006</v>
      </c>
      <c r="AZ338">
        <v>82020.600000000006</v>
      </c>
      <c r="BA338">
        <v>87762.4</v>
      </c>
      <c r="BB338">
        <v>0</v>
      </c>
      <c r="BC338">
        <v>0</v>
      </c>
      <c r="BD338">
        <v>325728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</row>
    <row r="339" spans="1:64" x14ac:dyDescent="0.25">
      <c r="A339">
        <v>3623</v>
      </c>
      <c r="B339">
        <v>0</v>
      </c>
      <c r="C339">
        <v>0</v>
      </c>
      <c r="D339">
        <v>0</v>
      </c>
      <c r="E339">
        <v>269568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1">
        <v>2.3933E-4</v>
      </c>
      <c r="O339">
        <v>2.4299999999999999E-3</v>
      </c>
      <c r="P339">
        <v>2.4299999999999999E-3</v>
      </c>
      <c r="Q339">
        <v>2.4299999999999999E-3</v>
      </c>
      <c r="R339">
        <v>2.4299999999999999E-3</v>
      </c>
      <c r="S339">
        <v>2.4299999999999999E-3</v>
      </c>
      <c r="T339">
        <v>2.4299999999999999E-3</v>
      </c>
      <c r="U339">
        <v>2.4299999999999999E-3</v>
      </c>
      <c r="V339">
        <v>2.4299999999999999E-3</v>
      </c>
      <c r="W339">
        <v>2.4299999999999999E-3</v>
      </c>
      <c r="X339">
        <v>2.4299999999999999E-3</v>
      </c>
      <c r="Y339">
        <v>2.4299999999999999E-3</v>
      </c>
      <c r="Z339">
        <v>2.4299999999999999E-3</v>
      </c>
      <c r="AA339">
        <v>2.4299999999999999E-3</v>
      </c>
      <c r="AB339">
        <v>2.4299999999999999E-3</v>
      </c>
      <c r="AC339">
        <v>2.4299999999999999E-3</v>
      </c>
      <c r="AD339">
        <v>2.4299999999999999E-3</v>
      </c>
      <c r="AE339">
        <v>2.4299999999999999E-3</v>
      </c>
      <c r="AF339">
        <v>2.4299999999999999E-3</v>
      </c>
      <c r="AG339">
        <v>2.4299999999999999E-3</v>
      </c>
      <c r="AH339">
        <v>2.4299999999999999E-3</v>
      </c>
      <c r="AI339">
        <v>2.4299999999999999E-3</v>
      </c>
      <c r="AJ339">
        <v>2.4299999999999999E-3</v>
      </c>
      <c r="AK339">
        <v>2.4299999999999999E-3</v>
      </c>
      <c r="AL339">
        <v>2.4299999999999999E-3</v>
      </c>
      <c r="AM339">
        <v>2.4299999999999999E-3</v>
      </c>
      <c r="AN339">
        <v>2.4299999999999999E-3</v>
      </c>
      <c r="AO339">
        <v>2.4299999999999999E-3</v>
      </c>
      <c r="AP339">
        <v>2.4299999999999999E-3</v>
      </c>
      <c r="AQ339">
        <v>2.4299999999999999E-3</v>
      </c>
      <c r="AR339">
        <v>0</v>
      </c>
      <c r="AS339">
        <v>0</v>
      </c>
      <c r="AT339">
        <v>0</v>
      </c>
      <c r="AU339">
        <v>0</v>
      </c>
      <c r="AV339">
        <v>269568</v>
      </c>
      <c r="AW339">
        <v>246.04900000000001</v>
      </c>
      <c r="AX339">
        <v>82122.7</v>
      </c>
      <c r="AY339">
        <v>82122.7</v>
      </c>
      <c r="AZ339">
        <v>82122.7</v>
      </c>
      <c r="BA339">
        <v>87871.6</v>
      </c>
      <c r="BB339">
        <v>0</v>
      </c>
      <c r="BC339">
        <v>0</v>
      </c>
      <c r="BD339">
        <v>338688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28135.599999999999</v>
      </c>
      <c r="BL339">
        <v>0</v>
      </c>
    </row>
    <row r="340" spans="1:64" x14ac:dyDescent="0.25">
      <c r="A340">
        <v>3624</v>
      </c>
      <c r="B340">
        <v>0</v>
      </c>
      <c r="C340">
        <v>0</v>
      </c>
      <c r="D340">
        <v>0</v>
      </c>
      <c r="E340">
        <v>266976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1">
        <v>1.17355E-12</v>
      </c>
      <c r="O340">
        <v>2.5799999999999998E-3</v>
      </c>
      <c r="P340">
        <v>2.5799999999999998E-3</v>
      </c>
      <c r="Q340">
        <v>2.5799999999999998E-3</v>
      </c>
      <c r="R340">
        <v>2.5799999999999998E-3</v>
      </c>
      <c r="S340">
        <v>2.5799999999999998E-3</v>
      </c>
      <c r="T340">
        <v>2.5799999999999998E-3</v>
      </c>
      <c r="U340">
        <v>2.5799999999999998E-3</v>
      </c>
      <c r="V340">
        <v>2.5799999999999998E-3</v>
      </c>
      <c r="W340">
        <v>2.5799999999999998E-3</v>
      </c>
      <c r="X340">
        <v>2.5799999999999998E-3</v>
      </c>
      <c r="Y340">
        <v>2.5799999999999998E-3</v>
      </c>
      <c r="Z340">
        <v>2.5799999999999998E-3</v>
      </c>
      <c r="AA340">
        <v>2.5799999999999998E-3</v>
      </c>
      <c r="AB340">
        <v>2.5799999999999998E-3</v>
      </c>
      <c r="AC340">
        <v>2.5799999999999998E-3</v>
      </c>
      <c r="AD340">
        <v>2.5799999999999998E-3</v>
      </c>
      <c r="AE340">
        <v>2.5799999999999998E-3</v>
      </c>
      <c r="AF340">
        <v>2.5799999999999998E-3</v>
      </c>
      <c r="AG340">
        <v>2.5799999999999998E-3</v>
      </c>
      <c r="AH340">
        <v>2.5799999999999998E-3</v>
      </c>
      <c r="AI340">
        <v>2.5799999999999998E-3</v>
      </c>
      <c r="AJ340">
        <v>2.5799999999999998E-3</v>
      </c>
      <c r="AK340">
        <v>2.5799999999999998E-3</v>
      </c>
      <c r="AL340">
        <v>2.5799999999999998E-3</v>
      </c>
      <c r="AM340">
        <v>2.5799999999999998E-3</v>
      </c>
      <c r="AN340">
        <v>2.5799999999999998E-3</v>
      </c>
      <c r="AO340">
        <v>2.5799999999999998E-3</v>
      </c>
      <c r="AP340">
        <v>2.5799999999999998E-3</v>
      </c>
      <c r="AQ340">
        <v>2.5799999999999998E-3</v>
      </c>
      <c r="AR340">
        <v>0</v>
      </c>
      <c r="AS340">
        <v>0</v>
      </c>
      <c r="AT340">
        <v>0</v>
      </c>
      <c r="AU340">
        <v>0</v>
      </c>
      <c r="AV340">
        <v>266976</v>
      </c>
      <c r="AW340">
        <v>246.34899999999999</v>
      </c>
      <c r="AX340">
        <v>82222.600000000006</v>
      </c>
      <c r="AY340">
        <v>82222.600000000006</v>
      </c>
      <c r="AZ340">
        <v>82222.600000000006</v>
      </c>
      <c r="BA340">
        <v>87978.5</v>
      </c>
      <c r="BB340">
        <v>0</v>
      </c>
      <c r="BC340">
        <v>0</v>
      </c>
      <c r="BD340">
        <v>340416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 s="1">
        <v>1.3797700000000001E-4</v>
      </c>
      <c r="BL340">
        <v>0</v>
      </c>
    </row>
    <row r="341" spans="1:64" x14ac:dyDescent="0.25">
      <c r="A341">
        <v>3625</v>
      </c>
      <c r="B341">
        <v>0</v>
      </c>
      <c r="C341">
        <v>0</v>
      </c>
      <c r="D341">
        <v>0</v>
      </c>
      <c r="E341">
        <v>261792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1">
        <v>-1.2510200000000001E-16</v>
      </c>
      <c r="O341">
        <v>2.7899999999999999E-3</v>
      </c>
      <c r="P341">
        <v>2.7899999999999999E-3</v>
      </c>
      <c r="Q341">
        <v>2.7899999999999999E-3</v>
      </c>
      <c r="R341">
        <v>2.7899999999999999E-3</v>
      </c>
      <c r="S341">
        <v>2.7899999999999999E-3</v>
      </c>
      <c r="T341">
        <v>2.7899999999999999E-3</v>
      </c>
      <c r="U341">
        <v>2.7899999999999999E-3</v>
      </c>
      <c r="V341">
        <v>2.7899999999999999E-3</v>
      </c>
      <c r="W341">
        <v>2.7899999999999999E-3</v>
      </c>
      <c r="X341">
        <v>2.7899999999999999E-3</v>
      </c>
      <c r="Y341">
        <v>2.7899999999999999E-3</v>
      </c>
      <c r="Z341">
        <v>2.7899999999999999E-3</v>
      </c>
      <c r="AA341">
        <v>2.7899999999999999E-3</v>
      </c>
      <c r="AB341">
        <v>2.7899999999999999E-3</v>
      </c>
      <c r="AC341">
        <v>2.7899999999999999E-3</v>
      </c>
      <c r="AD341">
        <v>2.7899999999999999E-3</v>
      </c>
      <c r="AE341">
        <v>2.7899999999999999E-3</v>
      </c>
      <c r="AF341">
        <v>2.7899999999999999E-3</v>
      </c>
      <c r="AG341">
        <v>2.7899999999999999E-3</v>
      </c>
      <c r="AH341">
        <v>2.7899999999999999E-3</v>
      </c>
      <c r="AI341">
        <v>2.7899999999999999E-3</v>
      </c>
      <c r="AJ341">
        <v>2.7899999999999999E-3</v>
      </c>
      <c r="AK341">
        <v>2.7899999999999999E-3</v>
      </c>
      <c r="AL341">
        <v>2.7899999999999999E-3</v>
      </c>
      <c r="AM341">
        <v>2.7899999999999999E-3</v>
      </c>
      <c r="AN341">
        <v>2.7899999999999999E-3</v>
      </c>
      <c r="AO341">
        <v>2.7899999999999999E-3</v>
      </c>
      <c r="AP341">
        <v>2.7899999999999999E-3</v>
      </c>
      <c r="AQ341">
        <v>2.7899999999999999E-3</v>
      </c>
      <c r="AR341">
        <v>0</v>
      </c>
      <c r="AS341">
        <v>0</v>
      </c>
      <c r="AT341">
        <v>0</v>
      </c>
      <c r="AU341">
        <v>0</v>
      </c>
      <c r="AV341">
        <v>261792</v>
      </c>
      <c r="AW341">
        <v>247.137</v>
      </c>
      <c r="AX341">
        <v>82485.8</v>
      </c>
      <c r="AY341">
        <v>82485.8</v>
      </c>
      <c r="AZ341">
        <v>82485.8</v>
      </c>
      <c r="BA341">
        <v>88260.2</v>
      </c>
      <c r="BB341">
        <v>0</v>
      </c>
      <c r="BC341">
        <v>0</v>
      </c>
      <c r="BD341">
        <v>302400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</row>
    <row r="342" spans="1:64" x14ac:dyDescent="0.25">
      <c r="A342">
        <v>3626</v>
      </c>
      <c r="B342">
        <v>0</v>
      </c>
      <c r="C342">
        <v>0</v>
      </c>
      <c r="D342">
        <v>0</v>
      </c>
      <c r="E342">
        <v>259200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1">
        <v>-1.2510200000000001E-16</v>
      </c>
      <c r="O342">
        <v>2.5999999999999999E-3</v>
      </c>
      <c r="P342">
        <v>2.5999999999999999E-3</v>
      </c>
      <c r="Q342">
        <v>2.5999999999999999E-3</v>
      </c>
      <c r="R342">
        <v>2.5999999999999999E-3</v>
      </c>
      <c r="S342">
        <v>2.5999999999999999E-3</v>
      </c>
      <c r="T342">
        <v>2.5999999999999999E-3</v>
      </c>
      <c r="U342">
        <v>2.5999999999999999E-3</v>
      </c>
      <c r="V342">
        <v>2.5999999999999999E-3</v>
      </c>
      <c r="W342">
        <v>2.5999999999999999E-3</v>
      </c>
      <c r="X342">
        <v>2.5999999999999999E-3</v>
      </c>
      <c r="Y342">
        <v>2.5999999999999999E-3</v>
      </c>
      <c r="Z342">
        <v>2.5999999999999999E-3</v>
      </c>
      <c r="AA342">
        <v>2.5999999999999999E-3</v>
      </c>
      <c r="AB342">
        <v>2.5999999999999999E-3</v>
      </c>
      <c r="AC342">
        <v>2.5999999999999999E-3</v>
      </c>
      <c r="AD342">
        <v>2.5999999999999999E-3</v>
      </c>
      <c r="AE342">
        <v>2.5999999999999999E-3</v>
      </c>
      <c r="AF342">
        <v>2.5999999999999999E-3</v>
      </c>
      <c r="AG342">
        <v>2.5999999999999999E-3</v>
      </c>
      <c r="AH342">
        <v>2.5999999999999999E-3</v>
      </c>
      <c r="AI342">
        <v>2.5999999999999999E-3</v>
      </c>
      <c r="AJ342">
        <v>2.5999999999999999E-3</v>
      </c>
      <c r="AK342">
        <v>2.5999999999999999E-3</v>
      </c>
      <c r="AL342">
        <v>2.5999999999999999E-3</v>
      </c>
      <c r="AM342">
        <v>2.5999999999999999E-3</v>
      </c>
      <c r="AN342">
        <v>2.5999999999999999E-3</v>
      </c>
      <c r="AO342">
        <v>2.5999999999999999E-3</v>
      </c>
      <c r="AP342">
        <v>2.5999999999999999E-3</v>
      </c>
      <c r="AQ342">
        <v>2.5999999999999999E-3</v>
      </c>
      <c r="AR342">
        <v>0</v>
      </c>
      <c r="AS342">
        <v>0</v>
      </c>
      <c r="AT342">
        <v>0</v>
      </c>
      <c r="AU342">
        <v>0</v>
      </c>
      <c r="AV342">
        <v>259200</v>
      </c>
      <c r="AW342">
        <v>247.822</v>
      </c>
      <c r="AX342">
        <v>82714.2</v>
      </c>
      <c r="AY342">
        <v>82714.2</v>
      </c>
      <c r="AZ342">
        <v>82714.2</v>
      </c>
      <c r="BA342">
        <v>88504.6</v>
      </c>
      <c r="BB342">
        <v>0</v>
      </c>
      <c r="BC342">
        <v>0</v>
      </c>
      <c r="BD342">
        <v>478656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</row>
    <row r="343" spans="1:64" x14ac:dyDescent="0.25">
      <c r="A343">
        <v>3627</v>
      </c>
      <c r="B343">
        <v>0</v>
      </c>
      <c r="C343">
        <v>0</v>
      </c>
      <c r="D343">
        <v>0</v>
      </c>
      <c r="E343">
        <v>255744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1">
        <v>6.0638800000000002E-4</v>
      </c>
      <c r="O343">
        <v>2.2200000000000002E-3</v>
      </c>
      <c r="P343">
        <v>2.2200000000000002E-3</v>
      </c>
      <c r="Q343">
        <v>2.2200000000000002E-3</v>
      </c>
      <c r="R343">
        <v>2.2200000000000002E-3</v>
      </c>
      <c r="S343">
        <v>2.2200000000000002E-3</v>
      </c>
      <c r="T343">
        <v>2.2200000000000002E-3</v>
      </c>
      <c r="U343">
        <v>2.2200000000000002E-3</v>
      </c>
      <c r="V343">
        <v>2.2200000000000002E-3</v>
      </c>
      <c r="W343">
        <v>2.2200000000000002E-3</v>
      </c>
      <c r="X343">
        <v>2.2200000000000002E-3</v>
      </c>
      <c r="Y343">
        <v>2.2200000000000002E-3</v>
      </c>
      <c r="Z343">
        <v>2.2200000000000002E-3</v>
      </c>
      <c r="AA343">
        <v>2.2200000000000002E-3</v>
      </c>
      <c r="AB343">
        <v>2.2200000000000002E-3</v>
      </c>
      <c r="AC343">
        <v>2.2200000000000002E-3</v>
      </c>
      <c r="AD343">
        <v>2.2200000000000002E-3</v>
      </c>
      <c r="AE343">
        <v>2.2200000000000002E-3</v>
      </c>
      <c r="AF343">
        <v>2.2200000000000002E-3</v>
      </c>
      <c r="AG343">
        <v>2.2200000000000002E-3</v>
      </c>
      <c r="AH343">
        <v>2.2200000000000002E-3</v>
      </c>
      <c r="AI343">
        <v>2.2200000000000002E-3</v>
      </c>
      <c r="AJ343">
        <v>2.2200000000000002E-3</v>
      </c>
      <c r="AK343">
        <v>2.2200000000000002E-3</v>
      </c>
      <c r="AL343">
        <v>2.2200000000000002E-3</v>
      </c>
      <c r="AM343">
        <v>2.2200000000000002E-3</v>
      </c>
      <c r="AN343">
        <v>2.2200000000000002E-3</v>
      </c>
      <c r="AO343">
        <v>2.2200000000000002E-3</v>
      </c>
      <c r="AP343">
        <v>2.2200000000000002E-3</v>
      </c>
      <c r="AQ343">
        <v>2.2200000000000002E-3</v>
      </c>
      <c r="AR343">
        <v>0</v>
      </c>
      <c r="AS343">
        <v>0</v>
      </c>
      <c r="AT343">
        <v>0</v>
      </c>
      <c r="AU343">
        <v>0</v>
      </c>
      <c r="AV343">
        <v>255744</v>
      </c>
      <c r="AW343">
        <v>246.74199999999999</v>
      </c>
      <c r="AX343">
        <v>82353.8</v>
      </c>
      <c r="AY343">
        <v>82353.8</v>
      </c>
      <c r="AZ343">
        <v>82353.8</v>
      </c>
      <c r="BA343">
        <v>88118.9</v>
      </c>
      <c r="BB343">
        <v>0</v>
      </c>
      <c r="BC343">
        <v>0</v>
      </c>
      <c r="BD343">
        <v>463104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</row>
    <row r="344" spans="1:64" x14ac:dyDescent="0.25">
      <c r="A344">
        <v>3628</v>
      </c>
      <c r="B344">
        <v>0</v>
      </c>
      <c r="C344">
        <v>0</v>
      </c>
      <c r="D344">
        <v>0</v>
      </c>
      <c r="E344">
        <v>259200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1">
        <v>7.6064799999999997E-5</v>
      </c>
      <c r="O344">
        <v>2.0899999999999998E-3</v>
      </c>
      <c r="P344">
        <v>2.0899999999999998E-3</v>
      </c>
      <c r="Q344">
        <v>2.0899999999999998E-3</v>
      </c>
      <c r="R344">
        <v>2.0899999999999998E-3</v>
      </c>
      <c r="S344">
        <v>2.0899999999999998E-3</v>
      </c>
      <c r="T344">
        <v>2.0899999999999998E-3</v>
      </c>
      <c r="U344">
        <v>2.0899999999999998E-3</v>
      </c>
      <c r="V344">
        <v>2.0899999999999998E-3</v>
      </c>
      <c r="W344">
        <v>2.0899999999999998E-3</v>
      </c>
      <c r="X344">
        <v>2.0899999999999998E-3</v>
      </c>
      <c r="Y344">
        <v>2.0899999999999998E-3</v>
      </c>
      <c r="Z344">
        <v>2.0899999999999998E-3</v>
      </c>
      <c r="AA344">
        <v>2.0899999999999998E-3</v>
      </c>
      <c r="AB344">
        <v>2.0899999999999998E-3</v>
      </c>
      <c r="AC344">
        <v>2.0899999999999998E-3</v>
      </c>
      <c r="AD344">
        <v>2.0899999999999998E-3</v>
      </c>
      <c r="AE344">
        <v>2.0899999999999998E-3</v>
      </c>
      <c r="AF344">
        <v>2.0899999999999998E-3</v>
      </c>
      <c r="AG344">
        <v>2.0899999999999998E-3</v>
      </c>
      <c r="AH344">
        <v>2.0899999999999998E-3</v>
      </c>
      <c r="AI344">
        <v>2.0899999999999998E-3</v>
      </c>
      <c r="AJ344">
        <v>2.0899999999999998E-3</v>
      </c>
      <c r="AK344">
        <v>2.0899999999999998E-3</v>
      </c>
      <c r="AL344">
        <v>2.0899999999999998E-3</v>
      </c>
      <c r="AM344">
        <v>2.0899999999999998E-3</v>
      </c>
      <c r="AN344">
        <v>2.0899999999999998E-3</v>
      </c>
      <c r="AO344">
        <v>2.0899999999999998E-3</v>
      </c>
      <c r="AP344">
        <v>2.0899999999999998E-3</v>
      </c>
      <c r="AQ344">
        <v>2.0899999999999998E-3</v>
      </c>
      <c r="AR344">
        <v>0</v>
      </c>
      <c r="AS344">
        <v>0</v>
      </c>
      <c r="AT344">
        <v>0</v>
      </c>
      <c r="AU344">
        <v>0</v>
      </c>
      <c r="AV344">
        <v>259200</v>
      </c>
      <c r="AW344">
        <v>245.03</v>
      </c>
      <c r="AX344">
        <v>81782.5</v>
      </c>
      <c r="AY344">
        <v>81782.5</v>
      </c>
      <c r="AZ344">
        <v>81782.5</v>
      </c>
      <c r="BA344">
        <v>87507.6</v>
      </c>
      <c r="BB344">
        <v>0</v>
      </c>
      <c r="BC344">
        <v>0</v>
      </c>
      <c r="BD344">
        <v>464832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</row>
    <row r="345" spans="1:64" x14ac:dyDescent="0.25">
      <c r="A345">
        <v>3629</v>
      </c>
      <c r="B345">
        <v>0</v>
      </c>
      <c r="C345">
        <v>0</v>
      </c>
      <c r="D345">
        <v>0</v>
      </c>
      <c r="E345">
        <v>259200</v>
      </c>
      <c r="F345">
        <v>1728</v>
      </c>
      <c r="G345">
        <v>0</v>
      </c>
      <c r="H345">
        <v>18144</v>
      </c>
      <c r="I345">
        <v>0</v>
      </c>
      <c r="J345">
        <v>0</v>
      </c>
      <c r="K345">
        <v>0</v>
      </c>
      <c r="L345">
        <v>0</v>
      </c>
      <c r="M345">
        <v>0</v>
      </c>
      <c r="N345" s="1">
        <v>2.9637700000000001E-4</v>
      </c>
      <c r="O345">
        <v>1.5299999999999999E-3</v>
      </c>
      <c r="P345">
        <v>1.5299999999999999E-3</v>
      </c>
      <c r="Q345">
        <v>1.5299999999999999E-3</v>
      </c>
      <c r="R345">
        <v>1.5299999999999999E-3</v>
      </c>
      <c r="S345">
        <v>1.5299999999999999E-3</v>
      </c>
      <c r="T345">
        <v>1.5299999999999999E-3</v>
      </c>
      <c r="U345">
        <v>1.5299999999999999E-3</v>
      </c>
      <c r="V345">
        <v>1.5299999999999999E-3</v>
      </c>
      <c r="W345">
        <v>1.5299999999999999E-3</v>
      </c>
      <c r="X345">
        <v>1.5299999999999999E-3</v>
      </c>
      <c r="Y345">
        <v>1.5299999999999999E-3</v>
      </c>
      <c r="Z345">
        <v>1.5299999999999999E-3</v>
      </c>
      <c r="AA345">
        <v>1.5299999999999999E-3</v>
      </c>
      <c r="AB345">
        <v>1.5299999999999999E-3</v>
      </c>
      <c r="AC345">
        <v>1.5299999999999999E-3</v>
      </c>
      <c r="AD345">
        <v>1.5299999999999999E-3</v>
      </c>
      <c r="AE345">
        <v>1.5299999999999999E-3</v>
      </c>
      <c r="AF345">
        <v>1.5299999999999999E-3</v>
      </c>
      <c r="AG345">
        <v>1.5299999999999999E-3</v>
      </c>
      <c r="AH345">
        <v>1.5299999999999999E-3</v>
      </c>
      <c r="AI345">
        <v>1.5299999999999999E-3</v>
      </c>
      <c r="AJ345">
        <v>1.5299999999999999E-3</v>
      </c>
      <c r="AK345">
        <v>1.5299999999999999E-3</v>
      </c>
      <c r="AL345">
        <v>1.5299999999999999E-3</v>
      </c>
      <c r="AM345">
        <v>1.5299999999999999E-3</v>
      </c>
      <c r="AN345">
        <v>1.5299999999999999E-3</v>
      </c>
      <c r="AO345">
        <v>1.5299999999999999E-3</v>
      </c>
      <c r="AP345">
        <v>1.5299999999999999E-3</v>
      </c>
      <c r="AQ345">
        <v>1.5299999999999999E-3</v>
      </c>
      <c r="AR345">
        <v>0</v>
      </c>
      <c r="AS345">
        <v>0</v>
      </c>
      <c r="AT345">
        <v>0</v>
      </c>
      <c r="AU345">
        <v>0</v>
      </c>
      <c r="AV345">
        <v>279072</v>
      </c>
      <c r="AW345">
        <v>242.92599999999999</v>
      </c>
      <c r="AX345">
        <v>81080.100000000006</v>
      </c>
      <c r="AY345">
        <v>81080.100000000006</v>
      </c>
      <c r="AZ345">
        <v>81080.100000000006</v>
      </c>
      <c r="BA345">
        <v>86756</v>
      </c>
      <c r="BB345">
        <v>0</v>
      </c>
      <c r="BC345">
        <v>0</v>
      </c>
      <c r="BD345">
        <v>486432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</row>
    <row r="346" spans="1:64" x14ac:dyDescent="0.25">
      <c r="A346">
        <v>3630</v>
      </c>
      <c r="B346">
        <v>0</v>
      </c>
      <c r="C346">
        <v>1728</v>
      </c>
      <c r="D346">
        <v>0</v>
      </c>
      <c r="E346">
        <v>260064</v>
      </c>
      <c r="F346" s="1">
        <v>8.6249799999999999E-6</v>
      </c>
      <c r="G346">
        <v>0</v>
      </c>
      <c r="H346" s="1">
        <v>9.0562299999999999E-5</v>
      </c>
      <c r="I346">
        <v>0</v>
      </c>
      <c r="J346">
        <v>0</v>
      </c>
      <c r="K346">
        <v>0</v>
      </c>
      <c r="L346">
        <v>0</v>
      </c>
      <c r="M346">
        <v>0</v>
      </c>
      <c r="N346" s="1">
        <v>1.9188899999999999E-5</v>
      </c>
      <c r="O346">
        <v>1.8500000000000001E-3</v>
      </c>
      <c r="P346">
        <v>1.8500000000000001E-3</v>
      </c>
      <c r="Q346">
        <v>1.8500000000000001E-3</v>
      </c>
      <c r="R346">
        <v>1.8500000000000001E-3</v>
      </c>
      <c r="S346">
        <v>1.8500000000000001E-3</v>
      </c>
      <c r="T346">
        <v>1.8500000000000001E-3</v>
      </c>
      <c r="U346">
        <v>1.8500000000000001E-3</v>
      </c>
      <c r="V346">
        <v>1.8500000000000001E-3</v>
      </c>
      <c r="W346">
        <v>1.8500000000000001E-3</v>
      </c>
      <c r="X346">
        <v>1.8500000000000001E-3</v>
      </c>
      <c r="Y346">
        <v>1.8500000000000001E-3</v>
      </c>
      <c r="Z346">
        <v>1.8500000000000001E-3</v>
      </c>
      <c r="AA346">
        <v>1.8500000000000001E-3</v>
      </c>
      <c r="AB346">
        <v>1.8500000000000001E-3</v>
      </c>
      <c r="AC346">
        <v>1.8500000000000001E-3</v>
      </c>
      <c r="AD346">
        <v>1.8500000000000001E-3</v>
      </c>
      <c r="AE346">
        <v>1.8500000000000001E-3</v>
      </c>
      <c r="AF346">
        <v>1.8500000000000001E-3</v>
      </c>
      <c r="AG346">
        <v>1.8500000000000001E-3</v>
      </c>
      <c r="AH346">
        <v>1.8500000000000001E-3</v>
      </c>
      <c r="AI346">
        <v>1.8500000000000001E-3</v>
      </c>
      <c r="AJ346">
        <v>1.8500000000000001E-3</v>
      </c>
      <c r="AK346">
        <v>1.8500000000000001E-3</v>
      </c>
      <c r="AL346">
        <v>1.8500000000000001E-3</v>
      </c>
      <c r="AM346">
        <v>1.8500000000000001E-3</v>
      </c>
      <c r="AN346">
        <v>1.8500000000000001E-3</v>
      </c>
      <c r="AO346">
        <v>1.8500000000000001E-3</v>
      </c>
      <c r="AP346">
        <v>1.8500000000000001E-3</v>
      </c>
      <c r="AQ346">
        <v>1.8500000000000001E-3</v>
      </c>
      <c r="AR346">
        <v>0</v>
      </c>
      <c r="AS346">
        <v>0</v>
      </c>
      <c r="AT346">
        <v>0</v>
      </c>
      <c r="AU346">
        <v>1728</v>
      </c>
      <c r="AV346">
        <v>261792</v>
      </c>
      <c r="AW346">
        <v>239.57499999999999</v>
      </c>
      <c r="AX346">
        <v>79961.8</v>
      </c>
      <c r="AY346">
        <v>79961.8</v>
      </c>
      <c r="AZ346">
        <v>79961.8</v>
      </c>
      <c r="BA346">
        <v>85559.5</v>
      </c>
      <c r="BB346">
        <v>0</v>
      </c>
      <c r="BC346">
        <v>0</v>
      </c>
      <c r="BD346">
        <v>504576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63953.5</v>
      </c>
      <c r="BL346">
        <v>0</v>
      </c>
    </row>
    <row r="347" spans="1:64" x14ac:dyDescent="0.25">
      <c r="A347">
        <v>3631</v>
      </c>
      <c r="B347">
        <v>0</v>
      </c>
      <c r="C347" s="1">
        <v>8.6501200000000001E-6</v>
      </c>
      <c r="D347">
        <v>0</v>
      </c>
      <c r="E347">
        <v>263520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1">
        <v>1.50748E-4</v>
      </c>
      <c r="O347">
        <v>2.4299999999999999E-3</v>
      </c>
      <c r="P347">
        <v>2.4299999999999999E-3</v>
      </c>
      <c r="Q347">
        <v>2.4299999999999999E-3</v>
      </c>
      <c r="R347">
        <v>2.4299999999999999E-3</v>
      </c>
      <c r="S347">
        <v>2.4299999999999999E-3</v>
      </c>
      <c r="T347">
        <v>2.4299999999999999E-3</v>
      </c>
      <c r="U347">
        <v>2.4299999999999999E-3</v>
      </c>
      <c r="V347">
        <v>2.4299999999999999E-3</v>
      </c>
      <c r="W347">
        <v>2.4299999999999999E-3</v>
      </c>
      <c r="X347">
        <v>2.4299999999999999E-3</v>
      </c>
      <c r="Y347">
        <v>2.4299999999999999E-3</v>
      </c>
      <c r="Z347">
        <v>2.4299999999999999E-3</v>
      </c>
      <c r="AA347">
        <v>2.4299999999999999E-3</v>
      </c>
      <c r="AB347">
        <v>2.4299999999999999E-3</v>
      </c>
      <c r="AC347">
        <v>2.4299999999999999E-3</v>
      </c>
      <c r="AD347">
        <v>2.4299999999999999E-3</v>
      </c>
      <c r="AE347">
        <v>2.4299999999999999E-3</v>
      </c>
      <c r="AF347">
        <v>2.4299999999999999E-3</v>
      </c>
      <c r="AG347">
        <v>2.4299999999999999E-3</v>
      </c>
      <c r="AH347">
        <v>2.4299999999999999E-3</v>
      </c>
      <c r="AI347">
        <v>2.4299999999999999E-3</v>
      </c>
      <c r="AJ347">
        <v>2.4299999999999999E-3</v>
      </c>
      <c r="AK347">
        <v>2.4299999999999999E-3</v>
      </c>
      <c r="AL347">
        <v>2.4299999999999999E-3</v>
      </c>
      <c r="AM347">
        <v>2.4299999999999999E-3</v>
      </c>
      <c r="AN347">
        <v>2.4299999999999999E-3</v>
      </c>
      <c r="AO347">
        <v>2.4299999999999999E-3</v>
      </c>
      <c r="AP347">
        <v>2.4299999999999999E-3</v>
      </c>
      <c r="AQ347">
        <v>2.4299999999999999E-3</v>
      </c>
      <c r="AR347">
        <v>0</v>
      </c>
      <c r="AS347">
        <v>0</v>
      </c>
      <c r="AT347">
        <v>0</v>
      </c>
      <c r="AU347" s="1">
        <v>8.6501200000000001E-6</v>
      </c>
      <c r="AV347">
        <v>263520</v>
      </c>
      <c r="AW347">
        <v>238.19</v>
      </c>
      <c r="AX347">
        <v>79499.5</v>
      </c>
      <c r="AY347">
        <v>79499.5</v>
      </c>
      <c r="AZ347">
        <v>79499.5</v>
      </c>
      <c r="BA347">
        <v>85064.8</v>
      </c>
      <c r="BB347">
        <v>0</v>
      </c>
      <c r="BC347">
        <v>0</v>
      </c>
      <c r="BD347">
        <v>513216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 s="1">
        <v>3.2014199999999999E-4</v>
      </c>
      <c r="BL347">
        <v>0</v>
      </c>
    </row>
    <row r="348" spans="1:64" x14ac:dyDescent="0.25">
      <c r="A348">
        <v>3632</v>
      </c>
      <c r="B348">
        <v>0</v>
      </c>
      <c r="C348">
        <v>0</v>
      </c>
      <c r="D348">
        <v>0</v>
      </c>
      <c r="E348">
        <v>264384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1">
        <v>7.5669200000000002E-13</v>
      </c>
      <c r="O348">
        <v>2.3900000000000002E-3</v>
      </c>
      <c r="P348">
        <v>2.3900000000000002E-3</v>
      </c>
      <c r="Q348">
        <v>2.3900000000000002E-3</v>
      </c>
      <c r="R348">
        <v>2.3900000000000002E-3</v>
      </c>
      <c r="S348">
        <v>2.3900000000000002E-3</v>
      </c>
      <c r="T348">
        <v>2.3900000000000002E-3</v>
      </c>
      <c r="U348">
        <v>2.3900000000000002E-3</v>
      </c>
      <c r="V348">
        <v>2.3900000000000002E-3</v>
      </c>
      <c r="W348">
        <v>2.3900000000000002E-3</v>
      </c>
      <c r="X348">
        <v>2.3900000000000002E-3</v>
      </c>
      <c r="Y348">
        <v>2.3900000000000002E-3</v>
      </c>
      <c r="Z348">
        <v>2.3900000000000002E-3</v>
      </c>
      <c r="AA348">
        <v>2.3900000000000002E-3</v>
      </c>
      <c r="AB348">
        <v>2.3900000000000002E-3</v>
      </c>
      <c r="AC348">
        <v>2.3900000000000002E-3</v>
      </c>
      <c r="AD348">
        <v>2.3900000000000002E-3</v>
      </c>
      <c r="AE348">
        <v>2.3900000000000002E-3</v>
      </c>
      <c r="AF348">
        <v>2.3900000000000002E-3</v>
      </c>
      <c r="AG348">
        <v>2.3900000000000002E-3</v>
      </c>
      <c r="AH348">
        <v>2.3900000000000002E-3</v>
      </c>
      <c r="AI348">
        <v>2.3900000000000002E-3</v>
      </c>
      <c r="AJ348">
        <v>2.3900000000000002E-3</v>
      </c>
      <c r="AK348">
        <v>2.3900000000000002E-3</v>
      </c>
      <c r="AL348">
        <v>2.3900000000000002E-3</v>
      </c>
      <c r="AM348">
        <v>2.3900000000000002E-3</v>
      </c>
      <c r="AN348">
        <v>2.3900000000000002E-3</v>
      </c>
      <c r="AO348">
        <v>2.3900000000000002E-3</v>
      </c>
      <c r="AP348">
        <v>2.3900000000000002E-3</v>
      </c>
      <c r="AQ348">
        <v>2.3900000000000002E-3</v>
      </c>
      <c r="AR348">
        <v>0</v>
      </c>
      <c r="AS348">
        <v>0</v>
      </c>
      <c r="AT348">
        <v>0</v>
      </c>
      <c r="AU348">
        <v>0</v>
      </c>
      <c r="AV348">
        <v>264384</v>
      </c>
      <c r="AW348">
        <v>237.72200000000001</v>
      </c>
      <c r="AX348">
        <v>79343.199999999997</v>
      </c>
      <c r="AY348">
        <v>79343.199999999997</v>
      </c>
      <c r="AZ348">
        <v>79343.199999999997</v>
      </c>
      <c r="BA348">
        <v>84897.600000000006</v>
      </c>
      <c r="BB348">
        <v>0</v>
      </c>
      <c r="BC348">
        <v>0</v>
      </c>
      <c r="BD348">
        <v>477792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</row>
    <row r="349" spans="1:64" x14ac:dyDescent="0.25">
      <c r="A349">
        <v>3633</v>
      </c>
      <c r="B349">
        <v>0</v>
      </c>
      <c r="C349">
        <v>0</v>
      </c>
      <c r="D349">
        <v>0</v>
      </c>
      <c r="E349">
        <v>323136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1">
        <v>4.9831099999999998E-5</v>
      </c>
      <c r="O349">
        <v>2.2200000000000002E-3</v>
      </c>
      <c r="P349">
        <v>2.2200000000000002E-3</v>
      </c>
      <c r="Q349">
        <v>2.2200000000000002E-3</v>
      </c>
      <c r="R349">
        <v>2.2200000000000002E-3</v>
      </c>
      <c r="S349">
        <v>2.2200000000000002E-3</v>
      </c>
      <c r="T349">
        <v>2.2200000000000002E-3</v>
      </c>
      <c r="U349">
        <v>2.2200000000000002E-3</v>
      </c>
      <c r="V349">
        <v>2.2200000000000002E-3</v>
      </c>
      <c r="W349">
        <v>2.2200000000000002E-3</v>
      </c>
      <c r="X349">
        <v>2.2200000000000002E-3</v>
      </c>
      <c r="Y349">
        <v>2.2200000000000002E-3</v>
      </c>
      <c r="Z349">
        <v>2.2200000000000002E-3</v>
      </c>
      <c r="AA349">
        <v>2.2200000000000002E-3</v>
      </c>
      <c r="AB349">
        <v>2.2200000000000002E-3</v>
      </c>
      <c r="AC349">
        <v>2.2200000000000002E-3</v>
      </c>
      <c r="AD349">
        <v>2.2200000000000002E-3</v>
      </c>
      <c r="AE349">
        <v>2.2200000000000002E-3</v>
      </c>
      <c r="AF349">
        <v>2.2200000000000002E-3</v>
      </c>
      <c r="AG349">
        <v>2.2200000000000002E-3</v>
      </c>
      <c r="AH349">
        <v>2.2200000000000002E-3</v>
      </c>
      <c r="AI349">
        <v>2.2200000000000002E-3</v>
      </c>
      <c r="AJ349">
        <v>2.2200000000000002E-3</v>
      </c>
      <c r="AK349">
        <v>2.2200000000000002E-3</v>
      </c>
      <c r="AL349">
        <v>2.2200000000000002E-3</v>
      </c>
      <c r="AM349">
        <v>2.2200000000000002E-3</v>
      </c>
      <c r="AN349">
        <v>2.2200000000000002E-3</v>
      </c>
      <c r="AO349">
        <v>2.2200000000000002E-3</v>
      </c>
      <c r="AP349">
        <v>2.2200000000000002E-3</v>
      </c>
      <c r="AQ349">
        <v>2.2200000000000002E-3</v>
      </c>
      <c r="AR349">
        <v>0</v>
      </c>
      <c r="AS349">
        <v>0</v>
      </c>
      <c r="AT349">
        <v>0</v>
      </c>
      <c r="AU349">
        <v>0</v>
      </c>
      <c r="AV349">
        <v>323136</v>
      </c>
      <c r="AW349">
        <v>240.09200000000001</v>
      </c>
      <c r="AX349">
        <v>80134.399999999994</v>
      </c>
      <c r="AY349">
        <v>80134.399999999994</v>
      </c>
      <c r="AZ349">
        <v>80134.399999999994</v>
      </c>
      <c r="BA349">
        <v>85744.1</v>
      </c>
      <c r="BB349">
        <v>0</v>
      </c>
      <c r="BC349">
        <v>0</v>
      </c>
      <c r="BD349">
        <v>461376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</row>
    <row r="350" spans="1:64" x14ac:dyDescent="0.25">
      <c r="A350">
        <v>3634</v>
      </c>
      <c r="B350">
        <v>0</v>
      </c>
      <c r="C350">
        <v>0</v>
      </c>
      <c r="D350">
        <v>0</v>
      </c>
      <c r="E350">
        <v>358560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1">
        <v>3.9888200000000002E-5</v>
      </c>
      <c r="O350">
        <v>2.82E-3</v>
      </c>
      <c r="P350">
        <v>2.82E-3</v>
      </c>
      <c r="Q350">
        <v>2.82E-3</v>
      </c>
      <c r="R350">
        <v>2.82E-3</v>
      </c>
      <c r="S350">
        <v>2.82E-3</v>
      </c>
      <c r="T350">
        <v>2.82E-3</v>
      </c>
      <c r="U350">
        <v>2.82E-3</v>
      </c>
      <c r="V350">
        <v>2.82E-3</v>
      </c>
      <c r="W350">
        <v>2.82E-3</v>
      </c>
      <c r="X350">
        <v>2.82E-3</v>
      </c>
      <c r="Y350">
        <v>2.82E-3</v>
      </c>
      <c r="Z350">
        <v>2.82E-3</v>
      </c>
      <c r="AA350">
        <v>2.82E-3</v>
      </c>
      <c r="AB350">
        <v>2.82E-3</v>
      </c>
      <c r="AC350">
        <v>2.82E-3</v>
      </c>
      <c r="AD350">
        <v>2.82E-3</v>
      </c>
      <c r="AE350">
        <v>2.82E-3</v>
      </c>
      <c r="AF350">
        <v>2.82E-3</v>
      </c>
      <c r="AG350">
        <v>2.82E-3</v>
      </c>
      <c r="AH350">
        <v>2.82E-3</v>
      </c>
      <c r="AI350">
        <v>2.82E-3</v>
      </c>
      <c r="AJ350">
        <v>2.82E-3</v>
      </c>
      <c r="AK350">
        <v>2.82E-3</v>
      </c>
      <c r="AL350">
        <v>2.82E-3</v>
      </c>
      <c r="AM350">
        <v>2.82E-3</v>
      </c>
      <c r="AN350">
        <v>2.82E-3</v>
      </c>
      <c r="AO350">
        <v>2.82E-3</v>
      </c>
      <c r="AP350">
        <v>2.82E-3</v>
      </c>
      <c r="AQ350">
        <v>2.82E-3</v>
      </c>
      <c r="AR350">
        <v>0</v>
      </c>
      <c r="AS350">
        <v>0</v>
      </c>
      <c r="AT350">
        <v>0</v>
      </c>
      <c r="AU350">
        <v>0</v>
      </c>
      <c r="AV350">
        <v>358560</v>
      </c>
      <c r="AW350">
        <v>242.535</v>
      </c>
      <c r="AX350">
        <v>80949.8</v>
      </c>
      <c r="AY350">
        <v>80949.8</v>
      </c>
      <c r="AZ350">
        <v>80949.8</v>
      </c>
      <c r="BA350">
        <v>86616.6</v>
      </c>
      <c r="BB350">
        <v>0</v>
      </c>
      <c r="BC350">
        <v>0</v>
      </c>
      <c r="BD350">
        <v>481248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</row>
    <row r="351" spans="1:64" x14ac:dyDescent="0.25">
      <c r="A351">
        <v>3635</v>
      </c>
      <c r="B351">
        <v>0</v>
      </c>
      <c r="C351">
        <v>187488</v>
      </c>
      <c r="D351">
        <v>0</v>
      </c>
      <c r="E351">
        <v>353376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1">
        <v>3.9888200000000002E-5</v>
      </c>
      <c r="O351">
        <v>2.7499999999999998E-3</v>
      </c>
      <c r="P351">
        <v>2.7499999999999998E-3</v>
      </c>
      <c r="Q351">
        <v>2.7499999999999998E-3</v>
      </c>
      <c r="R351">
        <v>2.7499999999999998E-3</v>
      </c>
      <c r="S351">
        <v>2.7499999999999998E-3</v>
      </c>
      <c r="T351">
        <v>2.7499999999999998E-3</v>
      </c>
      <c r="U351">
        <v>2.7499999999999998E-3</v>
      </c>
      <c r="V351">
        <v>2.7499999999999998E-3</v>
      </c>
      <c r="W351">
        <v>2.7499999999999998E-3</v>
      </c>
      <c r="X351">
        <v>2.7499999999999998E-3</v>
      </c>
      <c r="Y351">
        <v>2.7499999999999998E-3</v>
      </c>
      <c r="Z351">
        <v>2.7499999999999998E-3</v>
      </c>
      <c r="AA351">
        <v>2.7499999999999998E-3</v>
      </c>
      <c r="AB351">
        <v>2.7499999999999998E-3</v>
      </c>
      <c r="AC351">
        <v>2.7499999999999998E-3</v>
      </c>
      <c r="AD351">
        <v>2.7499999999999998E-3</v>
      </c>
      <c r="AE351">
        <v>2.7499999999999998E-3</v>
      </c>
      <c r="AF351">
        <v>2.7499999999999998E-3</v>
      </c>
      <c r="AG351">
        <v>2.7499999999999998E-3</v>
      </c>
      <c r="AH351">
        <v>2.7499999999999998E-3</v>
      </c>
      <c r="AI351">
        <v>2.7499999999999998E-3</v>
      </c>
      <c r="AJ351">
        <v>2.7499999999999998E-3</v>
      </c>
      <c r="AK351">
        <v>2.7499999999999998E-3</v>
      </c>
      <c r="AL351">
        <v>2.7499999999999998E-3</v>
      </c>
      <c r="AM351">
        <v>2.7499999999999998E-3</v>
      </c>
      <c r="AN351">
        <v>2.7499999999999998E-3</v>
      </c>
      <c r="AO351">
        <v>2.7499999999999998E-3</v>
      </c>
      <c r="AP351">
        <v>2.7499999999999998E-3</v>
      </c>
      <c r="AQ351">
        <v>2.7499999999999998E-3</v>
      </c>
      <c r="AR351">
        <v>0</v>
      </c>
      <c r="AS351">
        <v>0</v>
      </c>
      <c r="AT351">
        <v>0</v>
      </c>
      <c r="AU351">
        <v>187488</v>
      </c>
      <c r="AV351">
        <v>540864</v>
      </c>
      <c r="AW351">
        <v>245.91900000000001</v>
      </c>
      <c r="AX351">
        <v>82079.199999999997</v>
      </c>
      <c r="AY351">
        <v>82079.199999999997</v>
      </c>
      <c r="AZ351">
        <v>82079.199999999997</v>
      </c>
      <c r="BA351">
        <v>87825.1</v>
      </c>
      <c r="BB351">
        <v>0</v>
      </c>
      <c r="BC351">
        <v>0</v>
      </c>
      <c r="BD351">
        <v>584064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</row>
    <row r="352" spans="1:64" x14ac:dyDescent="0.25">
      <c r="A352">
        <v>3636</v>
      </c>
      <c r="B352">
        <v>0</v>
      </c>
      <c r="C352">
        <v>268704</v>
      </c>
      <c r="D352">
        <v>0</v>
      </c>
      <c r="E352">
        <v>319680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1">
        <v>1.5515099999999999E-4</v>
      </c>
      <c r="O352">
        <v>2.2799999999999999E-3</v>
      </c>
      <c r="P352">
        <v>2.2799999999999999E-3</v>
      </c>
      <c r="Q352">
        <v>2.2799999999999999E-3</v>
      </c>
      <c r="R352">
        <v>2.2799999999999999E-3</v>
      </c>
      <c r="S352">
        <v>2.2799999999999999E-3</v>
      </c>
      <c r="T352">
        <v>2.2799999999999999E-3</v>
      </c>
      <c r="U352">
        <v>2.2799999999999999E-3</v>
      </c>
      <c r="V352">
        <v>2.2799999999999999E-3</v>
      </c>
      <c r="W352">
        <v>2.2799999999999999E-3</v>
      </c>
      <c r="X352">
        <v>2.2799999999999999E-3</v>
      </c>
      <c r="Y352">
        <v>2.2799999999999999E-3</v>
      </c>
      <c r="Z352">
        <v>2.2799999999999999E-3</v>
      </c>
      <c r="AA352">
        <v>2.2799999999999999E-3</v>
      </c>
      <c r="AB352">
        <v>2.2799999999999999E-3</v>
      </c>
      <c r="AC352">
        <v>2.2799999999999999E-3</v>
      </c>
      <c r="AD352">
        <v>2.2799999999999999E-3</v>
      </c>
      <c r="AE352">
        <v>2.2799999999999999E-3</v>
      </c>
      <c r="AF352">
        <v>2.2799999999999999E-3</v>
      </c>
      <c r="AG352">
        <v>2.2799999999999999E-3</v>
      </c>
      <c r="AH352">
        <v>2.2799999999999999E-3</v>
      </c>
      <c r="AI352">
        <v>2.2799999999999999E-3</v>
      </c>
      <c r="AJ352">
        <v>2.2799999999999999E-3</v>
      </c>
      <c r="AK352">
        <v>2.2799999999999999E-3</v>
      </c>
      <c r="AL352">
        <v>2.2799999999999999E-3</v>
      </c>
      <c r="AM352">
        <v>2.2799999999999999E-3</v>
      </c>
      <c r="AN352">
        <v>2.2799999999999999E-3</v>
      </c>
      <c r="AO352">
        <v>2.2799999999999999E-3</v>
      </c>
      <c r="AP352">
        <v>2.2799999999999999E-3</v>
      </c>
      <c r="AQ352">
        <v>2.2799999999999999E-3</v>
      </c>
      <c r="AR352">
        <v>0</v>
      </c>
      <c r="AS352">
        <v>0</v>
      </c>
      <c r="AT352">
        <v>0</v>
      </c>
      <c r="AU352">
        <v>268704</v>
      </c>
      <c r="AV352">
        <v>588384</v>
      </c>
      <c r="AW352">
        <v>246.58500000000001</v>
      </c>
      <c r="AX352">
        <v>82301.600000000006</v>
      </c>
      <c r="AY352">
        <v>82301.600000000006</v>
      </c>
      <c r="AZ352">
        <v>82301.600000000006</v>
      </c>
      <c r="BA352">
        <v>88063</v>
      </c>
      <c r="BB352">
        <v>0</v>
      </c>
      <c r="BC352">
        <v>0</v>
      </c>
      <c r="BD352">
        <v>853373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 x14ac:dyDescent="0.25">
      <c r="A353">
        <v>3637</v>
      </c>
      <c r="B353">
        <v>0</v>
      </c>
      <c r="C353">
        <v>115776</v>
      </c>
      <c r="D353">
        <v>0</v>
      </c>
      <c r="E353">
        <v>268704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1">
        <v>3.7687E-5</v>
      </c>
      <c r="O353">
        <v>2.7699999999999999E-3</v>
      </c>
      <c r="P353">
        <v>2.7699999999999999E-3</v>
      </c>
      <c r="Q353">
        <v>2.7699999999999999E-3</v>
      </c>
      <c r="R353">
        <v>2.7699999999999999E-3</v>
      </c>
      <c r="S353">
        <v>2.7699999999999999E-3</v>
      </c>
      <c r="T353">
        <v>2.7699999999999999E-3</v>
      </c>
      <c r="U353">
        <v>2.7699999999999999E-3</v>
      </c>
      <c r="V353">
        <v>2.7699999999999999E-3</v>
      </c>
      <c r="W353">
        <v>2.7699999999999999E-3</v>
      </c>
      <c r="X353">
        <v>2.7699999999999999E-3</v>
      </c>
      <c r="Y353">
        <v>2.7699999999999999E-3</v>
      </c>
      <c r="Z353">
        <v>2.7699999999999999E-3</v>
      </c>
      <c r="AA353">
        <v>2.7699999999999999E-3</v>
      </c>
      <c r="AB353">
        <v>2.7699999999999999E-3</v>
      </c>
      <c r="AC353">
        <v>2.7699999999999999E-3</v>
      </c>
      <c r="AD353">
        <v>2.7699999999999999E-3</v>
      </c>
      <c r="AE353">
        <v>2.7699999999999999E-3</v>
      </c>
      <c r="AF353">
        <v>2.7699999999999999E-3</v>
      </c>
      <c r="AG353">
        <v>2.7699999999999999E-3</v>
      </c>
      <c r="AH353">
        <v>2.7699999999999999E-3</v>
      </c>
      <c r="AI353">
        <v>2.7699999999999999E-3</v>
      </c>
      <c r="AJ353">
        <v>2.7699999999999999E-3</v>
      </c>
      <c r="AK353">
        <v>2.7699999999999999E-3</v>
      </c>
      <c r="AL353">
        <v>2.7699999999999999E-3</v>
      </c>
      <c r="AM353">
        <v>2.7699999999999999E-3</v>
      </c>
      <c r="AN353">
        <v>2.7699999999999999E-3</v>
      </c>
      <c r="AO353">
        <v>2.7699999999999999E-3</v>
      </c>
      <c r="AP353">
        <v>2.7699999999999999E-3</v>
      </c>
      <c r="AQ353">
        <v>2.7699999999999999E-3</v>
      </c>
      <c r="AR353">
        <v>0</v>
      </c>
      <c r="AS353">
        <v>0</v>
      </c>
      <c r="AT353">
        <v>0</v>
      </c>
      <c r="AU353">
        <v>115776</v>
      </c>
      <c r="AV353">
        <v>384480</v>
      </c>
      <c r="AW353">
        <v>241.28899999999999</v>
      </c>
      <c r="AX353">
        <v>80533.8</v>
      </c>
      <c r="AY353">
        <v>80533.8</v>
      </c>
      <c r="AZ353">
        <v>80533.8</v>
      </c>
      <c r="BA353">
        <v>86171.5</v>
      </c>
      <c r="BB353">
        <v>0</v>
      </c>
      <c r="BC353">
        <v>0</v>
      </c>
      <c r="BD353" s="1">
        <v>1177110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</row>
    <row r="354" spans="1:64" x14ac:dyDescent="0.25">
      <c r="A354">
        <v>3638</v>
      </c>
      <c r="B354">
        <v>0</v>
      </c>
      <c r="C354" s="1">
        <v>5.9135199999999996E-4</v>
      </c>
      <c r="D354">
        <v>0</v>
      </c>
      <c r="E354">
        <v>1.37247E-3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5.8816399999999996E-3</v>
      </c>
      <c r="O354">
        <v>2.2799999999999999E-3</v>
      </c>
      <c r="P354">
        <v>2.2799999999999999E-3</v>
      </c>
      <c r="Q354">
        <v>2.2799999999999999E-3</v>
      </c>
      <c r="R354">
        <v>2.2799999999999999E-3</v>
      </c>
      <c r="S354">
        <v>2.2799999999999999E-3</v>
      </c>
      <c r="T354">
        <v>2.2799999999999999E-3</v>
      </c>
      <c r="U354">
        <v>2.2799999999999999E-3</v>
      </c>
      <c r="V354">
        <v>2.2799999999999999E-3</v>
      </c>
      <c r="W354">
        <v>2.2799999999999999E-3</v>
      </c>
      <c r="X354">
        <v>2.2799999999999999E-3</v>
      </c>
      <c r="Y354">
        <v>2.2799999999999999E-3</v>
      </c>
      <c r="Z354">
        <v>2.2799999999999999E-3</v>
      </c>
      <c r="AA354">
        <v>2.2799999999999999E-3</v>
      </c>
      <c r="AB354">
        <v>2.2799999999999999E-3</v>
      </c>
      <c r="AC354">
        <v>2.2799999999999999E-3</v>
      </c>
      <c r="AD354">
        <v>2.2799999999999999E-3</v>
      </c>
      <c r="AE354">
        <v>2.2799999999999999E-3</v>
      </c>
      <c r="AF354">
        <v>2.2799999999999999E-3</v>
      </c>
      <c r="AG354">
        <v>2.2799999999999999E-3</v>
      </c>
      <c r="AH354">
        <v>2.2799999999999999E-3</v>
      </c>
      <c r="AI354">
        <v>2.2799999999999999E-3</v>
      </c>
      <c r="AJ354">
        <v>2.2799999999999999E-3</v>
      </c>
      <c r="AK354">
        <v>2.2799999999999999E-3</v>
      </c>
      <c r="AL354">
        <v>2.2799999999999999E-3</v>
      </c>
      <c r="AM354">
        <v>2.2799999999999999E-3</v>
      </c>
      <c r="AN354">
        <v>2.2799999999999999E-3</v>
      </c>
      <c r="AO354">
        <v>2.2799999999999999E-3</v>
      </c>
      <c r="AP354">
        <v>2.2799999999999999E-3</v>
      </c>
      <c r="AQ354">
        <v>2.2799999999999999E-3</v>
      </c>
      <c r="AR354">
        <v>0</v>
      </c>
      <c r="AS354">
        <v>0</v>
      </c>
      <c r="AT354">
        <v>0</v>
      </c>
      <c r="AU354" s="1">
        <v>5.9135199999999996E-4</v>
      </c>
      <c r="AV354">
        <v>1.9638199999999998E-3</v>
      </c>
      <c r="AW354">
        <v>220.05199999999999</v>
      </c>
      <c r="AX354">
        <v>73445.600000000006</v>
      </c>
      <c r="AY354">
        <v>73445.600000000006</v>
      </c>
      <c r="AZ354">
        <v>73445.600000000006</v>
      </c>
      <c r="BA354">
        <v>78587.100000000006</v>
      </c>
      <c r="BB354">
        <v>0</v>
      </c>
      <c r="BC354">
        <v>0</v>
      </c>
      <c r="BD354">
        <v>6.0123700000000004E-3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</row>
    <row r="355" spans="1:64" x14ac:dyDescent="0.25">
      <c r="A355">
        <v>3639</v>
      </c>
      <c r="B355">
        <v>0</v>
      </c>
      <c r="C355">
        <v>0</v>
      </c>
      <c r="D355">
        <v>0</v>
      </c>
      <c r="E355">
        <v>209088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1">
        <v>7.0586499999999996E-4</v>
      </c>
      <c r="O355" s="1">
        <v>6.4999999999999997E-4</v>
      </c>
      <c r="P355" s="1">
        <v>6.4999999999999997E-4</v>
      </c>
      <c r="Q355" s="1">
        <v>6.4999999999999997E-4</v>
      </c>
      <c r="R355" s="1">
        <v>6.4999999999999997E-4</v>
      </c>
      <c r="S355" s="1">
        <v>6.4999999999999997E-4</v>
      </c>
      <c r="T355" s="1">
        <v>6.4999999999999997E-4</v>
      </c>
      <c r="U355" s="1">
        <v>6.4999999999999997E-4</v>
      </c>
      <c r="V355" s="1">
        <v>6.4999999999999997E-4</v>
      </c>
      <c r="W355" s="1">
        <v>6.4999999999999997E-4</v>
      </c>
      <c r="X355" s="1">
        <v>6.4999999999999997E-4</v>
      </c>
      <c r="Y355" s="1">
        <v>6.4999999999999997E-4</v>
      </c>
      <c r="Z355" s="1">
        <v>6.4999999999999997E-4</v>
      </c>
      <c r="AA355" s="1">
        <v>6.4999999999999997E-4</v>
      </c>
      <c r="AB355" s="1">
        <v>6.4999999999999997E-4</v>
      </c>
      <c r="AC355" s="1">
        <v>6.4999999999999997E-4</v>
      </c>
      <c r="AD355" s="1">
        <v>6.4999999999999997E-4</v>
      </c>
      <c r="AE355" s="1">
        <v>6.4999999999999997E-4</v>
      </c>
      <c r="AF355" s="1">
        <v>6.4999999999999997E-4</v>
      </c>
      <c r="AG355" s="1">
        <v>6.4999999999999997E-4</v>
      </c>
      <c r="AH355" s="1">
        <v>6.4999999999999997E-4</v>
      </c>
      <c r="AI355" s="1">
        <v>6.4999999999999997E-4</v>
      </c>
      <c r="AJ355" s="1">
        <v>6.4999999999999997E-4</v>
      </c>
      <c r="AK355" s="1">
        <v>6.4999999999999997E-4</v>
      </c>
      <c r="AL355" s="1">
        <v>6.4999999999999997E-4</v>
      </c>
      <c r="AM355" s="1">
        <v>6.4999999999999997E-4</v>
      </c>
      <c r="AN355" s="1">
        <v>6.4999999999999997E-4</v>
      </c>
      <c r="AO355" s="1">
        <v>6.4999999999999997E-4</v>
      </c>
      <c r="AP355" s="1">
        <v>6.4999999999999997E-4</v>
      </c>
      <c r="AQ355" s="1">
        <v>6.4999999999999997E-4</v>
      </c>
      <c r="AR355">
        <v>0</v>
      </c>
      <c r="AS355">
        <v>0</v>
      </c>
      <c r="AT355">
        <v>0</v>
      </c>
      <c r="AU355">
        <v>0</v>
      </c>
      <c r="AV355">
        <v>209088</v>
      </c>
      <c r="AW355">
        <v>216.715</v>
      </c>
      <c r="AX355">
        <v>72332</v>
      </c>
      <c r="AY355">
        <v>72332</v>
      </c>
      <c r="AZ355">
        <v>72332</v>
      </c>
      <c r="BA355">
        <v>77395.600000000006</v>
      </c>
      <c r="BB355">
        <v>0</v>
      </c>
      <c r="BC355">
        <v>0</v>
      </c>
      <c r="BD355">
        <v>576202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</row>
    <row r="356" spans="1:64" x14ac:dyDescent="0.25">
      <c r="A356">
        <v>3640</v>
      </c>
      <c r="B356">
        <v>0</v>
      </c>
      <c r="C356">
        <v>108000</v>
      </c>
      <c r="D356">
        <v>0</v>
      </c>
      <c r="E356">
        <v>300672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1.9344900000000001E-3</v>
      </c>
      <c r="O356">
        <v>2.6700000000000001E-3</v>
      </c>
      <c r="P356">
        <v>2.6700000000000001E-3</v>
      </c>
      <c r="Q356">
        <v>2.6700000000000001E-3</v>
      </c>
      <c r="R356">
        <v>2.6700000000000001E-3</v>
      </c>
      <c r="S356">
        <v>2.6700000000000001E-3</v>
      </c>
      <c r="T356">
        <v>2.6700000000000001E-3</v>
      </c>
      <c r="U356">
        <v>2.6700000000000001E-3</v>
      </c>
      <c r="V356">
        <v>2.6700000000000001E-3</v>
      </c>
      <c r="W356">
        <v>2.6700000000000001E-3</v>
      </c>
      <c r="X356">
        <v>2.6700000000000001E-3</v>
      </c>
      <c r="Y356">
        <v>2.6700000000000001E-3</v>
      </c>
      <c r="Z356">
        <v>2.6700000000000001E-3</v>
      </c>
      <c r="AA356">
        <v>2.6700000000000001E-3</v>
      </c>
      <c r="AB356">
        <v>2.6700000000000001E-3</v>
      </c>
      <c r="AC356">
        <v>2.6700000000000001E-3</v>
      </c>
      <c r="AD356">
        <v>2.6700000000000001E-3</v>
      </c>
      <c r="AE356">
        <v>2.6700000000000001E-3</v>
      </c>
      <c r="AF356">
        <v>2.6700000000000001E-3</v>
      </c>
      <c r="AG356">
        <v>2.6700000000000001E-3</v>
      </c>
      <c r="AH356">
        <v>2.6700000000000001E-3</v>
      </c>
      <c r="AI356">
        <v>2.6700000000000001E-3</v>
      </c>
      <c r="AJ356">
        <v>2.6700000000000001E-3</v>
      </c>
      <c r="AK356">
        <v>2.6700000000000001E-3</v>
      </c>
      <c r="AL356">
        <v>2.6700000000000001E-3</v>
      </c>
      <c r="AM356">
        <v>2.6700000000000001E-3</v>
      </c>
      <c r="AN356">
        <v>2.6700000000000001E-3</v>
      </c>
      <c r="AO356">
        <v>2.6700000000000001E-3</v>
      </c>
      <c r="AP356">
        <v>2.6700000000000001E-3</v>
      </c>
      <c r="AQ356">
        <v>2.6700000000000001E-3</v>
      </c>
      <c r="AR356">
        <v>0</v>
      </c>
      <c r="AS356">
        <v>0</v>
      </c>
      <c r="AT356">
        <v>0</v>
      </c>
      <c r="AU356">
        <v>108000</v>
      </c>
      <c r="AV356">
        <v>408672</v>
      </c>
      <c r="AW356">
        <v>217.57300000000001</v>
      </c>
      <c r="AX356">
        <v>72618.399999999994</v>
      </c>
      <c r="AY356">
        <v>72618.399999999994</v>
      </c>
      <c r="AZ356">
        <v>72618.399999999994</v>
      </c>
      <c r="BA356">
        <v>77701.899999999994</v>
      </c>
      <c r="BB356">
        <v>0</v>
      </c>
      <c r="BC356">
        <v>0</v>
      </c>
      <c r="BD356">
        <v>964570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</row>
    <row r="357" spans="1:64" x14ac:dyDescent="0.25">
      <c r="A357">
        <v>3641</v>
      </c>
      <c r="B357">
        <v>0</v>
      </c>
      <c r="C357">
        <v>72576</v>
      </c>
      <c r="D357">
        <v>0</v>
      </c>
      <c r="E357">
        <v>285120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1">
        <v>2.01838E-4</v>
      </c>
      <c r="O357">
        <v>2.64E-3</v>
      </c>
      <c r="P357">
        <v>2.64E-3</v>
      </c>
      <c r="Q357">
        <v>2.64E-3</v>
      </c>
      <c r="R357">
        <v>2.64E-3</v>
      </c>
      <c r="S357">
        <v>2.64E-3</v>
      </c>
      <c r="T357">
        <v>2.64E-3</v>
      </c>
      <c r="U357">
        <v>2.64E-3</v>
      </c>
      <c r="V357">
        <v>2.64E-3</v>
      </c>
      <c r="W357">
        <v>2.64E-3</v>
      </c>
      <c r="X357">
        <v>2.64E-3</v>
      </c>
      <c r="Y357">
        <v>2.64E-3</v>
      </c>
      <c r="Z357">
        <v>2.64E-3</v>
      </c>
      <c r="AA357">
        <v>2.64E-3</v>
      </c>
      <c r="AB357">
        <v>2.64E-3</v>
      </c>
      <c r="AC357">
        <v>2.64E-3</v>
      </c>
      <c r="AD357">
        <v>2.64E-3</v>
      </c>
      <c r="AE357">
        <v>2.64E-3</v>
      </c>
      <c r="AF357">
        <v>2.64E-3</v>
      </c>
      <c r="AG357">
        <v>2.64E-3</v>
      </c>
      <c r="AH357">
        <v>2.64E-3</v>
      </c>
      <c r="AI357">
        <v>2.64E-3</v>
      </c>
      <c r="AJ357">
        <v>2.64E-3</v>
      </c>
      <c r="AK357">
        <v>2.64E-3</v>
      </c>
      <c r="AL357">
        <v>2.64E-3</v>
      </c>
      <c r="AM357">
        <v>2.64E-3</v>
      </c>
      <c r="AN357">
        <v>2.64E-3</v>
      </c>
      <c r="AO357">
        <v>2.64E-3</v>
      </c>
      <c r="AP357">
        <v>2.64E-3</v>
      </c>
      <c r="AQ357">
        <v>2.64E-3</v>
      </c>
      <c r="AR357">
        <v>0</v>
      </c>
      <c r="AS357">
        <v>0</v>
      </c>
      <c r="AT357">
        <v>0</v>
      </c>
      <c r="AU357">
        <v>72576</v>
      </c>
      <c r="AV357">
        <v>357696</v>
      </c>
      <c r="AW357">
        <v>214.31899999999999</v>
      </c>
      <c r="AX357">
        <v>71532.100000000006</v>
      </c>
      <c r="AY357">
        <v>71532.100000000006</v>
      </c>
      <c r="AZ357">
        <v>71532.100000000006</v>
      </c>
      <c r="BA357">
        <v>76539.600000000006</v>
      </c>
      <c r="BB357">
        <v>0</v>
      </c>
      <c r="BC357">
        <v>0</v>
      </c>
      <c r="BD357">
        <v>931651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</row>
    <row r="358" spans="1:64" x14ac:dyDescent="0.25">
      <c r="A358">
        <v>3642</v>
      </c>
      <c r="B358">
        <v>0</v>
      </c>
      <c r="C358" s="1">
        <v>3.7492299999999999E-4</v>
      </c>
      <c r="D358">
        <v>0</v>
      </c>
      <c r="E358">
        <v>135648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1">
        <v>2.7109600000000002E-4</v>
      </c>
      <c r="O358">
        <v>2.9199999999999999E-3</v>
      </c>
      <c r="P358">
        <v>2.9199999999999999E-3</v>
      </c>
      <c r="Q358">
        <v>2.9199999999999999E-3</v>
      </c>
      <c r="R358">
        <v>2.9199999999999999E-3</v>
      </c>
      <c r="S358">
        <v>2.9199999999999999E-3</v>
      </c>
      <c r="T358">
        <v>2.9199999999999999E-3</v>
      </c>
      <c r="U358">
        <v>2.9199999999999999E-3</v>
      </c>
      <c r="V358">
        <v>2.9199999999999999E-3</v>
      </c>
      <c r="W358">
        <v>2.9199999999999999E-3</v>
      </c>
      <c r="X358">
        <v>2.9199999999999999E-3</v>
      </c>
      <c r="Y358">
        <v>2.9199999999999999E-3</v>
      </c>
      <c r="Z358">
        <v>2.9199999999999999E-3</v>
      </c>
      <c r="AA358">
        <v>2.9199999999999999E-3</v>
      </c>
      <c r="AB358">
        <v>2.9199999999999999E-3</v>
      </c>
      <c r="AC358">
        <v>2.9199999999999999E-3</v>
      </c>
      <c r="AD358">
        <v>2.9199999999999999E-3</v>
      </c>
      <c r="AE358">
        <v>2.9199999999999999E-3</v>
      </c>
      <c r="AF358">
        <v>2.9199999999999999E-3</v>
      </c>
      <c r="AG358">
        <v>2.9199999999999999E-3</v>
      </c>
      <c r="AH358">
        <v>2.9199999999999999E-3</v>
      </c>
      <c r="AI358">
        <v>2.9199999999999999E-3</v>
      </c>
      <c r="AJ358">
        <v>2.9199999999999999E-3</v>
      </c>
      <c r="AK358">
        <v>2.9199999999999999E-3</v>
      </c>
      <c r="AL358">
        <v>2.9199999999999999E-3</v>
      </c>
      <c r="AM358">
        <v>2.9199999999999999E-3</v>
      </c>
      <c r="AN358">
        <v>2.9199999999999999E-3</v>
      </c>
      <c r="AO358">
        <v>2.9199999999999999E-3</v>
      </c>
      <c r="AP358">
        <v>2.9199999999999999E-3</v>
      </c>
      <c r="AQ358">
        <v>2.9199999999999999E-3</v>
      </c>
      <c r="AR358">
        <v>0</v>
      </c>
      <c r="AS358">
        <v>0</v>
      </c>
      <c r="AT358">
        <v>0</v>
      </c>
      <c r="AU358" s="1">
        <v>3.7492299999999999E-4</v>
      </c>
      <c r="AV358">
        <v>135648</v>
      </c>
      <c r="AW358">
        <v>205.39099999999999</v>
      </c>
      <c r="AX358">
        <v>68552.399999999994</v>
      </c>
      <c r="AY358">
        <v>68552.399999999994</v>
      </c>
      <c r="AZ358">
        <v>68552.399999999994</v>
      </c>
      <c r="BA358">
        <v>73351.3</v>
      </c>
      <c r="BB358">
        <v>0</v>
      </c>
      <c r="BC358">
        <v>0</v>
      </c>
      <c r="BD358">
        <v>418090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</row>
    <row r="359" spans="1:64" x14ac:dyDescent="0.25">
      <c r="A359">
        <v>3643</v>
      </c>
      <c r="B359">
        <v>0</v>
      </c>
      <c r="C359">
        <v>0</v>
      </c>
      <c r="D359">
        <v>0</v>
      </c>
      <c r="E359" s="1">
        <v>7.0272200000000003E-4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1">
        <v>7.4250200000000003E-4</v>
      </c>
      <c r="O359">
        <v>2.8400000000000001E-3</v>
      </c>
      <c r="P359">
        <v>2.8400000000000001E-3</v>
      </c>
      <c r="Q359">
        <v>2.8400000000000001E-3</v>
      </c>
      <c r="R359">
        <v>2.8400000000000001E-3</v>
      </c>
      <c r="S359">
        <v>2.8400000000000001E-3</v>
      </c>
      <c r="T359">
        <v>2.8400000000000001E-3</v>
      </c>
      <c r="U359">
        <v>2.8400000000000001E-3</v>
      </c>
      <c r="V359">
        <v>2.8400000000000001E-3</v>
      </c>
      <c r="W359">
        <v>2.8400000000000001E-3</v>
      </c>
      <c r="X359">
        <v>2.8400000000000001E-3</v>
      </c>
      <c r="Y359">
        <v>2.8400000000000001E-3</v>
      </c>
      <c r="Z359">
        <v>2.8400000000000001E-3</v>
      </c>
      <c r="AA359">
        <v>2.8400000000000001E-3</v>
      </c>
      <c r="AB359">
        <v>2.8400000000000001E-3</v>
      </c>
      <c r="AC359">
        <v>2.8400000000000001E-3</v>
      </c>
      <c r="AD359">
        <v>2.8400000000000001E-3</v>
      </c>
      <c r="AE359">
        <v>2.8400000000000001E-3</v>
      </c>
      <c r="AF359">
        <v>2.8400000000000001E-3</v>
      </c>
      <c r="AG359">
        <v>2.8400000000000001E-3</v>
      </c>
      <c r="AH359">
        <v>2.8400000000000001E-3</v>
      </c>
      <c r="AI359">
        <v>2.8400000000000001E-3</v>
      </c>
      <c r="AJ359">
        <v>2.8400000000000001E-3</v>
      </c>
      <c r="AK359">
        <v>2.8400000000000001E-3</v>
      </c>
      <c r="AL359">
        <v>2.8400000000000001E-3</v>
      </c>
      <c r="AM359">
        <v>2.8400000000000001E-3</v>
      </c>
      <c r="AN359">
        <v>2.8400000000000001E-3</v>
      </c>
      <c r="AO359">
        <v>2.8400000000000001E-3</v>
      </c>
      <c r="AP359">
        <v>2.8400000000000001E-3</v>
      </c>
      <c r="AQ359">
        <v>2.8400000000000001E-3</v>
      </c>
      <c r="AR359">
        <v>0</v>
      </c>
      <c r="AS359">
        <v>0</v>
      </c>
      <c r="AT359">
        <v>0</v>
      </c>
      <c r="AU359">
        <v>0</v>
      </c>
      <c r="AV359" s="1">
        <v>7.0272200000000003E-4</v>
      </c>
      <c r="AW359">
        <v>196.83099999999999</v>
      </c>
      <c r="AX359">
        <v>65695.5</v>
      </c>
      <c r="AY359">
        <v>65695.5</v>
      </c>
      <c r="AZ359">
        <v>65695.5</v>
      </c>
      <c r="BA359">
        <v>70294.399999999994</v>
      </c>
      <c r="BB359">
        <v>0</v>
      </c>
      <c r="BC359">
        <v>0</v>
      </c>
      <c r="BD359">
        <v>2.1659100000000001E-3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</row>
    <row r="360" spans="1:64" x14ac:dyDescent="0.25">
      <c r="A360">
        <v>3644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1">
        <v>3.8572000000000002E-12</v>
      </c>
      <c r="O360">
        <v>2.5600000000000002E-3</v>
      </c>
      <c r="P360">
        <v>2.5600000000000002E-3</v>
      </c>
      <c r="Q360">
        <v>2.5600000000000002E-3</v>
      </c>
      <c r="R360">
        <v>2.5600000000000002E-3</v>
      </c>
      <c r="S360">
        <v>2.5600000000000002E-3</v>
      </c>
      <c r="T360">
        <v>2.5600000000000002E-3</v>
      </c>
      <c r="U360">
        <v>2.5600000000000002E-3</v>
      </c>
      <c r="V360">
        <v>2.5600000000000002E-3</v>
      </c>
      <c r="W360">
        <v>2.5600000000000002E-3</v>
      </c>
      <c r="X360">
        <v>2.5600000000000002E-3</v>
      </c>
      <c r="Y360">
        <v>2.5600000000000002E-3</v>
      </c>
      <c r="Z360">
        <v>2.5600000000000002E-3</v>
      </c>
      <c r="AA360">
        <v>2.5600000000000002E-3</v>
      </c>
      <c r="AB360">
        <v>2.5600000000000002E-3</v>
      </c>
      <c r="AC360">
        <v>2.5600000000000002E-3</v>
      </c>
      <c r="AD360">
        <v>2.5600000000000002E-3</v>
      </c>
      <c r="AE360">
        <v>2.5600000000000002E-3</v>
      </c>
      <c r="AF360">
        <v>2.5600000000000002E-3</v>
      </c>
      <c r="AG360">
        <v>2.5600000000000002E-3</v>
      </c>
      <c r="AH360">
        <v>2.5600000000000002E-3</v>
      </c>
      <c r="AI360">
        <v>2.5600000000000002E-3</v>
      </c>
      <c r="AJ360">
        <v>2.5600000000000002E-3</v>
      </c>
      <c r="AK360">
        <v>2.5600000000000002E-3</v>
      </c>
      <c r="AL360">
        <v>2.5600000000000002E-3</v>
      </c>
      <c r="AM360">
        <v>2.5600000000000002E-3</v>
      </c>
      <c r="AN360">
        <v>2.5600000000000002E-3</v>
      </c>
      <c r="AO360">
        <v>2.5600000000000002E-3</v>
      </c>
      <c r="AP360">
        <v>2.5600000000000002E-3</v>
      </c>
      <c r="AQ360">
        <v>2.5600000000000002E-3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195.00800000000001</v>
      </c>
      <c r="AX360">
        <v>65087</v>
      </c>
      <c r="AY360">
        <v>65087</v>
      </c>
      <c r="AZ360">
        <v>65087</v>
      </c>
      <c r="BA360">
        <v>69643.399999999994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</row>
    <row r="361" spans="1:64" x14ac:dyDescent="0.25">
      <c r="A361">
        <v>3645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1.2040199999999999E-2</v>
      </c>
      <c r="O361">
        <v>1.14E-3</v>
      </c>
      <c r="P361">
        <v>1.14E-3</v>
      </c>
      <c r="Q361">
        <v>1.14E-3</v>
      </c>
      <c r="R361">
        <v>1.14E-3</v>
      </c>
      <c r="S361">
        <v>1.14E-3</v>
      </c>
      <c r="T361">
        <v>1.14E-3</v>
      </c>
      <c r="U361">
        <v>1.14E-3</v>
      </c>
      <c r="V361">
        <v>1.14E-3</v>
      </c>
      <c r="W361">
        <v>1.14E-3</v>
      </c>
      <c r="X361">
        <v>1.14E-3</v>
      </c>
      <c r="Y361">
        <v>1.14E-3</v>
      </c>
      <c r="Z361">
        <v>1.14E-3</v>
      </c>
      <c r="AA361">
        <v>1.14E-3</v>
      </c>
      <c r="AB361">
        <v>1.14E-3</v>
      </c>
      <c r="AC361">
        <v>1.14E-3</v>
      </c>
      <c r="AD361">
        <v>1.14E-3</v>
      </c>
      <c r="AE361">
        <v>1.14E-3</v>
      </c>
      <c r="AF361">
        <v>1.14E-3</v>
      </c>
      <c r="AG361">
        <v>1.14E-3</v>
      </c>
      <c r="AH361">
        <v>1.14E-3</v>
      </c>
      <c r="AI361">
        <v>1.14E-3</v>
      </c>
      <c r="AJ361">
        <v>1.14E-3</v>
      </c>
      <c r="AK361">
        <v>1.14E-3</v>
      </c>
      <c r="AL361">
        <v>1.14E-3</v>
      </c>
      <c r="AM361">
        <v>1.14E-3</v>
      </c>
      <c r="AN361">
        <v>1.14E-3</v>
      </c>
      <c r="AO361">
        <v>1.14E-3</v>
      </c>
      <c r="AP361">
        <v>1.14E-3</v>
      </c>
      <c r="AQ361">
        <v>1.14E-3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183.726</v>
      </c>
      <c r="AX361">
        <v>61321.3</v>
      </c>
      <c r="AY361">
        <v>61321.3</v>
      </c>
      <c r="AZ361">
        <v>61321.3</v>
      </c>
      <c r="BA361">
        <v>65614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1:64" x14ac:dyDescent="0.25">
      <c r="A362">
        <v>3646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1">
        <v>3.1637800000000003E-4</v>
      </c>
      <c r="O362" s="1">
        <v>9.7000000000000005E-4</v>
      </c>
      <c r="P362" s="1">
        <v>9.7000000000000005E-4</v>
      </c>
      <c r="Q362" s="1">
        <v>9.7000000000000005E-4</v>
      </c>
      <c r="R362" s="1">
        <v>9.7000000000000005E-4</v>
      </c>
      <c r="S362" s="1">
        <v>9.7000000000000005E-4</v>
      </c>
      <c r="T362" s="1">
        <v>9.7000000000000005E-4</v>
      </c>
      <c r="U362" s="1">
        <v>9.7000000000000005E-4</v>
      </c>
      <c r="V362" s="1">
        <v>9.7000000000000005E-4</v>
      </c>
      <c r="W362" s="1">
        <v>9.7000000000000005E-4</v>
      </c>
      <c r="X362" s="1">
        <v>9.7000000000000005E-4</v>
      </c>
      <c r="Y362" s="1">
        <v>9.7000000000000005E-4</v>
      </c>
      <c r="Z362" s="1">
        <v>9.7000000000000005E-4</v>
      </c>
      <c r="AA362" s="1">
        <v>9.7000000000000005E-4</v>
      </c>
      <c r="AB362" s="1">
        <v>9.7000000000000005E-4</v>
      </c>
      <c r="AC362" s="1">
        <v>9.7000000000000005E-4</v>
      </c>
      <c r="AD362" s="1">
        <v>9.7000000000000005E-4</v>
      </c>
      <c r="AE362" s="1">
        <v>9.7000000000000005E-4</v>
      </c>
      <c r="AF362" s="1">
        <v>9.7000000000000005E-4</v>
      </c>
      <c r="AG362" s="1">
        <v>9.7000000000000005E-4</v>
      </c>
      <c r="AH362" s="1">
        <v>9.7000000000000005E-4</v>
      </c>
      <c r="AI362" s="1">
        <v>9.7000000000000005E-4</v>
      </c>
      <c r="AJ362" s="1">
        <v>9.7000000000000005E-4</v>
      </c>
      <c r="AK362" s="1">
        <v>9.7000000000000005E-4</v>
      </c>
      <c r="AL362" s="1">
        <v>9.7000000000000005E-4</v>
      </c>
      <c r="AM362" s="1">
        <v>9.7000000000000005E-4</v>
      </c>
      <c r="AN362" s="1">
        <v>9.7000000000000005E-4</v>
      </c>
      <c r="AO362" s="1">
        <v>9.7000000000000005E-4</v>
      </c>
      <c r="AP362" s="1">
        <v>9.7000000000000005E-4</v>
      </c>
      <c r="AQ362" s="1">
        <v>9.7000000000000005E-4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193.249</v>
      </c>
      <c r="AX362">
        <v>64499.6</v>
      </c>
      <c r="AY362">
        <v>64499.6</v>
      </c>
      <c r="AZ362">
        <v>64499.6</v>
      </c>
      <c r="BA362">
        <v>69014.8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</row>
    <row r="363" spans="1:64" x14ac:dyDescent="0.25">
      <c r="A363">
        <v>3647</v>
      </c>
      <c r="B363">
        <v>0</v>
      </c>
      <c r="C363">
        <v>160704</v>
      </c>
      <c r="D363">
        <v>0</v>
      </c>
      <c r="E363">
        <v>254880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1">
        <v>8.4509699999999995E-5</v>
      </c>
      <c r="O363">
        <v>1.4400000000000001E-3</v>
      </c>
      <c r="P363">
        <v>1.4400000000000001E-3</v>
      </c>
      <c r="Q363">
        <v>1.4400000000000001E-3</v>
      </c>
      <c r="R363">
        <v>1.4400000000000001E-3</v>
      </c>
      <c r="S363">
        <v>1.4400000000000001E-3</v>
      </c>
      <c r="T363">
        <v>1.4400000000000001E-3</v>
      </c>
      <c r="U363">
        <v>1.4400000000000001E-3</v>
      </c>
      <c r="V363">
        <v>1.4400000000000001E-3</v>
      </c>
      <c r="W363">
        <v>1.4400000000000001E-3</v>
      </c>
      <c r="X363">
        <v>1.4400000000000001E-3</v>
      </c>
      <c r="Y363">
        <v>1.4400000000000001E-3</v>
      </c>
      <c r="Z363">
        <v>1.4400000000000001E-3</v>
      </c>
      <c r="AA363">
        <v>1.4400000000000001E-3</v>
      </c>
      <c r="AB363">
        <v>1.4400000000000001E-3</v>
      </c>
      <c r="AC363">
        <v>1.4400000000000001E-3</v>
      </c>
      <c r="AD363">
        <v>1.4400000000000001E-3</v>
      </c>
      <c r="AE363">
        <v>1.4400000000000001E-3</v>
      </c>
      <c r="AF363">
        <v>1.4400000000000001E-3</v>
      </c>
      <c r="AG363">
        <v>1.4400000000000001E-3</v>
      </c>
      <c r="AH363">
        <v>1.4400000000000001E-3</v>
      </c>
      <c r="AI363">
        <v>1.4400000000000001E-3</v>
      </c>
      <c r="AJ363">
        <v>1.4400000000000001E-3</v>
      </c>
      <c r="AK363">
        <v>1.4400000000000001E-3</v>
      </c>
      <c r="AL363">
        <v>1.4400000000000001E-3</v>
      </c>
      <c r="AM363">
        <v>1.4400000000000001E-3</v>
      </c>
      <c r="AN363">
        <v>1.4400000000000001E-3</v>
      </c>
      <c r="AO363">
        <v>1.4400000000000001E-3</v>
      </c>
      <c r="AP363">
        <v>1.4400000000000001E-3</v>
      </c>
      <c r="AQ363">
        <v>1.4400000000000001E-3</v>
      </c>
      <c r="AR363">
        <v>0</v>
      </c>
      <c r="AS363">
        <v>0</v>
      </c>
      <c r="AT363">
        <v>0</v>
      </c>
      <c r="AU363">
        <v>160704</v>
      </c>
      <c r="AV363">
        <v>415584</v>
      </c>
      <c r="AW363">
        <v>177.404</v>
      </c>
      <c r="AX363">
        <v>59211.199999999997</v>
      </c>
      <c r="AY363">
        <v>59211.199999999997</v>
      </c>
      <c r="AZ363">
        <v>59211.199999999997</v>
      </c>
      <c r="BA363">
        <v>63356.3</v>
      </c>
      <c r="BB363">
        <v>0</v>
      </c>
      <c r="BC363">
        <v>0</v>
      </c>
      <c r="BD363">
        <v>278035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</row>
    <row r="364" spans="1:64" x14ac:dyDescent="0.25">
      <c r="A364">
        <v>3648</v>
      </c>
      <c r="B364">
        <v>0</v>
      </c>
      <c r="C364">
        <v>319680</v>
      </c>
      <c r="D364">
        <v>0</v>
      </c>
      <c r="E364">
        <v>304992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3.6387300000000002E-3</v>
      </c>
      <c r="O364">
        <v>2.64E-3</v>
      </c>
      <c r="P364">
        <v>2.64E-3</v>
      </c>
      <c r="Q364">
        <v>2.64E-3</v>
      </c>
      <c r="R364">
        <v>2.64E-3</v>
      </c>
      <c r="S364">
        <v>2.64E-3</v>
      </c>
      <c r="T364">
        <v>2.64E-3</v>
      </c>
      <c r="U364">
        <v>2.64E-3</v>
      </c>
      <c r="V364">
        <v>2.64E-3</v>
      </c>
      <c r="W364">
        <v>2.64E-3</v>
      </c>
      <c r="X364">
        <v>2.64E-3</v>
      </c>
      <c r="Y364">
        <v>2.64E-3</v>
      </c>
      <c r="Z364">
        <v>2.64E-3</v>
      </c>
      <c r="AA364">
        <v>2.64E-3</v>
      </c>
      <c r="AB364">
        <v>2.64E-3</v>
      </c>
      <c r="AC364">
        <v>2.64E-3</v>
      </c>
      <c r="AD364">
        <v>2.64E-3</v>
      </c>
      <c r="AE364">
        <v>2.64E-3</v>
      </c>
      <c r="AF364">
        <v>2.64E-3</v>
      </c>
      <c r="AG364">
        <v>2.64E-3</v>
      </c>
      <c r="AH364">
        <v>2.64E-3</v>
      </c>
      <c r="AI364">
        <v>2.64E-3</v>
      </c>
      <c r="AJ364">
        <v>2.64E-3</v>
      </c>
      <c r="AK364">
        <v>2.64E-3</v>
      </c>
      <c r="AL364">
        <v>2.64E-3</v>
      </c>
      <c r="AM364">
        <v>2.64E-3</v>
      </c>
      <c r="AN364">
        <v>2.64E-3</v>
      </c>
      <c r="AO364">
        <v>2.64E-3</v>
      </c>
      <c r="AP364">
        <v>2.64E-3</v>
      </c>
      <c r="AQ364">
        <v>2.64E-3</v>
      </c>
      <c r="AR364">
        <v>0</v>
      </c>
      <c r="AS364">
        <v>0</v>
      </c>
      <c r="AT364">
        <v>0</v>
      </c>
      <c r="AU364">
        <v>319680</v>
      </c>
      <c r="AV364">
        <v>624672</v>
      </c>
      <c r="AW364">
        <v>180.65799999999999</v>
      </c>
      <c r="AX364">
        <v>60297.2</v>
      </c>
      <c r="AY364">
        <v>60297.2</v>
      </c>
      <c r="AZ364">
        <v>60297.2</v>
      </c>
      <c r="BA364">
        <v>64518.3</v>
      </c>
      <c r="BB364">
        <v>0</v>
      </c>
      <c r="BC364">
        <v>0</v>
      </c>
      <c r="BD364">
        <v>929405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</row>
    <row r="365" spans="1:64" x14ac:dyDescent="0.25">
      <c r="A365">
        <v>3649</v>
      </c>
      <c r="B365">
        <v>0</v>
      </c>
      <c r="C365">
        <v>115776</v>
      </c>
      <c r="D365">
        <v>0</v>
      </c>
      <c r="E365">
        <v>292032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1">
        <v>1.47505E-4</v>
      </c>
      <c r="O365">
        <v>2.5799999999999998E-3</v>
      </c>
      <c r="P365">
        <v>2.5799999999999998E-3</v>
      </c>
      <c r="Q365">
        <v>2.5799999999999998E-3</v>
      </c>
      <c r="R365">
        <v>2.5799999999999998E-3</v>
      </c>
      <c r="S365">
        <v>2.5799999999999998E-3</v>
      </c>
      <c r="T365">
        <v>2.5799999999999998E-3</v>
      </c>
      <c r="U365">
        <v>2.5799999999999998E-3</v>
      </c>
      <c r="V365">
        <v>2.5799999999999998E-3</v>
      </c>
      <c r="W365">
        <v>2.5799999999999998E-3</v>
      </c>
      <c r="X365">
        <v>2.5799999999999998E-3</v>
      </c>
      <c r="Y365">
        <v>2.5799999999999998E-3</v>
      </c>
      <c r="Z365">
        <v>2.5799999999999998E-3</v>
      </c>
      <c r="AA365">
        <v>2.5799999999999998E-3</v>
      </c>
      <c r="AB365">
        <v>2.5799999999999998E-3</v>
      </c>
      <c r="AC365">
        <v>2.5799999999999998E-3</v>
      </c>
      <c r="AD365">
        <v>2.5799999999999998E-3</v>
      </c>
      <c r="AE365">
        <v>2.5799999999999998E-3</v>
      </c>
      <c r="AF365">
        <v>2.5799999999999998E-3</v>
      </c>
      <c r="AG365">
        <v>2.5799999999999998E-3</v>
      </c>
      <c r="AH365">
        <v>2.5799999999999998E-3</v>
      </c>
      <c r="AI365">
        <v>2.5799999999999998E-3</v>
      </c>
      <c r="AJ365">
        <v>2.5799999999999998E-3</v>
      </c>
      <c r="AK365">
        <v>2.5799999999999998E-3</v>
      </c>
      <c r="AL365">
        <v>2.5799999999999998E-3</v>
      </c>
      <c r="AM365">
        <v>2.5799999999999998E-3</v>
      </c>
      <c r="AN365">
        <v>2.5799999999999998E-3</v>
      </c>
      <c r="AO365">
        <v>2.5799999999999998E-3</v>
      </c>
      <c r="AP365">
        <v>2.5799999999999998E-3</v>
      </c>
      <c r="AQ365">
        <v>2.5799999999999998E-3</v>
      </c>
      <c r="AR365">
        <v>0</v>
      </c>
      <c r="AS365">
        <v>0</v>
      </c>
      <c r="AT365">
        <v>0</v>
      </c>
      <c r="AU365">
        <v>115776</v>
      </c>
      <c r="AV365">
        <v>407808</v>
      </c>
      <c r="AW365">
        <v>175.488</v>
      </c>
      <c r="AX365">
        <v>58571.6</v>
      </c>
      <c r="AY365">
        <v>58571.6</v>
      </c>
      <c r="AZ365">
        <v>58571.6</v>
      </c>
      <c r="BA365">
        <v>62671.9</v>
      </c>
      <c r="BB365">
        <v>0</v>
      </c>
      <c r="BC365">
        <v>0</v>
      </c>
      <c r="BD365">
        <v>660010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</row>
    <row r="366" spans="1:64" x14ac:dyDescent="0.25">
      <c r="A366">
        <v>3650</v>
      </c>
      <c r="B366">
        <v>0</v>
      </c>
      <c r="C366" s="1">
        <v>6.1156899999999996E-4</v>
      </c>
      <c r="D366">
        <v>0</v>
      </c>
      <c r="E366">
        <v>298080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1">
        <v>7.7575499999999996E-5</v>
      </c>
      <c r="O366">
        <v>1.4E-3</v>
      </c>
      <c r="P366">
        <v>1.4E-3</v>
      </c>
      <c r="Q366">
        <v>1.4E-3</v>
      </c>
      <c r="R366">
        <v>1.4E-3</v>
      </c>
      <c r="S366">
        <v>1.4E-3</v>
      </c>
      <c r="T366">
        <v>1.4E-3</v>
      </c>
      <c r="U366">
        <v>1.4E-3</v>
      </c>
      <c r="V366">
        <v>1.4E-3</v>
      </c>
      <c r="W366">
        <v>1.4E-3</v>
      </c>
      <c r="X366">
        <v>1.4E-3</v>
      </c>
      <c r="Y366">
        <v>1.4E-3</v>
      </c>
      <c r="Z366">
        <v>1.4E-3</v>
      </c>
      <c r="AA366">
        <v>1.4E-3</v>
      </c>
      <c r="AB366">
        <v>1.4E-3</v>
      </c>
      <c r="AC366">
        <v>1.4E-3</v>
      </c>
      <c r="AD366">
        <v>1.4E-3</v>
      </c>
      <c r="AE366">
        <v>1.4E-3</v>
      </c>
      <c r="AF366">
        <v>1.4E-3</v>
      </c>
      <c r="AG366">
        <v>1.4E-3</v>
      </c>
      <c r="AH366">
        <v>1.4E-3</v>
      </c>
      <c r="AI366">
        <v>1.4E-3</v>
      </c>
      <c r="AJ366">
        <v>1.4E-3</v>
      </c>
      <c r="AK366">
        <v>1.4E-3</v>
      </c>
      <c r="AL366">
        <v>1.4E-3</v>
      </c>
      <c r="AM366">
        <v>1.4E-3</v>
      </c>
      <c r="AN366">
        <v>1.4E-3</v>
      </c>
      <c r="AO366">
        <v>1.4E-3</v>
      </c>
      <c r="AP366">
        <v>1.4E-3</v>
      </c>
      <c r="AQ366">
        <v>1.4E-3</v>
      </c>
      <c r="AR366">
        <v>0</v>
      </c>
      <c r="AS366">
        <v>0</v>
      </c>
      <c r="AT366">
        <v>0</v>
      </c>
      <c r="AU366" s="1">
        <v>6.1156899999999996E-4</v>
      </c>
      <c r="AV366">
        <v>298080</v>
      </c>
      <c r="AW366">
        <v>181.40700000000001</v>
      </c>
      <c r="AX366">
        <v>60547.3</v>
      </c>
      <c r="AY366">
        <v>60547.3</v>
      </c>
      <c r="AZ366">
        <v>60547.3</v>
      </c>
      <c r="BA366">
        <v>64785.9</v>
      </c>
      <c r="BB366">
        <v>0</v>
      </c>
      <c r="BC366">
        <v>0</v>
      </c>
      <c r="BD366">
        <v>435802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</row>
    <row r="367" spans="1:64" x14ac:dyDescent="0.25">
      <c r="A367">
        <v>3651</v>
      </c>
      <c r="B367">
        <v>0</v>
      </c>
      <c r="C367">
        <v>0</v>
      </c>
      <c r="D367">
        <v>0</v>
      </c>
      <c r="E367">
        <v>296352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s="1">
        <v>4.1078399999999998E-13</v>
      </c>
      <c r="O367">
        <v>1.81E-3</v>
      </c>
      <c r="P367">
        <v>1.81E-3</v>
      </c>
      <c r="Q367">
        <v>1.81E-3</v>
      </c>
      <c r="R367">
        <v>1.81E-3</v>
      </c>
      <c r="S367">
        <v>1.81E-3</v>
      </c>
      <c r="T367">
        <v>1.81E-3</v>
      </c>
      <c r="U367">
        <v>1.81E-3</v>
      </c>
      <c r="V367">
        <v>1.81E-3</v>
      </c>
      <c r="W367">
        <v>1.81E-3</v>
      </c>
      <c r="X367">
        <v>1.81E-3</v>
      </c>
      <c r="Y367">
        <v>1.81E-3</v>
      </c>
      <c r="Z367">
        <v>1.81E-3</v>
      </c>
      <c r="AA367">
        <v>1.81E-3</v>
      </c>
      <c r="AB367">
        <v>1.81E-3</v>
      </c>
      <c r="AC367">
        <v>1.81E-3</v>
      </c>
      <c r="AD367">
        <v>1.81E-3</v>
      </c>
      <c r="AE367">
        <v>1.81E-3</v>
      </c>
      <c r="AF367">
        <v>1.81E-3</v>
      </c>
      <c r="AG367">
        <v>1.81E-3</v>
      </c>
      <c r="AH367">
        <v>1.81E-3</v>
      </c>
      <c r="AI367">
        <v>1.81E-3</v>
      </c>
      <c r="AJ367">
        <v>1.81E-3</v>
      </c>
      <c r="AK367">
        <v>1.81E-3</v>
      </c>
      <c r="AL367">
        <v>1.81E-3</v>
      </c>
      <c r="AM367">
        <v>1.81E-3</v>
      </c>
      <c r="AN367">
        <v>1.81E-3</v>
      </c>
      <c r="AO367">
        <v>1.81E-3</v>
      </c>
      <c r="AP367">
        <v>1.81E-3</v>
      </c>
      <c r="AQ367">
        <v>1.81E-3</v>
      </c>
      <c r="AR367">
        <v>0</v>
      </c>
      <c r="AS367">
        <v>0</v>
      </c>
      <c r="AT367">
        <v>0</v>
      </c>
      <c r="AU367">
        <v>0</v>
      </c>
      <c r="AV367">
        <v>296352</v>
      </c>
      <c r="AW367">
        <v>188.03100000000001</v>
      </c>
      <c r="AX367">
        <v>62758.1</v>
      </c>
      <c r="AY367">
        <v>62758.1</v>
      </c>
      <c r="AZ367">
        <v>62758.1</v>
      </c>
      <c r="BA367">
        <v>67151.399999999994</v>
      </c>
      <c r="BB367">
        <v>0</v>
      </c>
      <c r="BC367">
        <v>0</v>
      </c>
      <c r="BD367">
        <v>450922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</row>
    <row r="368" spans="1:64" x14ac:dyDescent="0.25">
      <c r="A368">
        <v>3652</v>
      </c>
      <c r="B368">
        <v>0</v>
      </c>
      <c r="C368">
        <v>0</v>
      </c>
      <c r="D368">
        <v>0</v>
      </c>
      <c r="E368">
        <v>306720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1">
        <v>8.4747800000000003E-4</v>
      </c>
      <c r="O368">
        <v>2.5600000000000002E-3</v>
      </c>
      <c r="P368">
        <v>2.5600000000000002E-3</v>
      </c>
      <c r="Q368">
        <v>2.5600000000000002E-3</v>
      </c>
      <c r="R368">
        <v>2.5600000000000002E-3</v>
      </c>
      <c r="S368">
        <v>2.5600000000000002E-3</v>
      </c>
      <c r="T368">
        <v>2.5600000000000002E-3</v>
      </c>
      <c r="U368">
        <v>2.5600000000000002E-3</v>
      </c>
      <c r="V368">
        <v>2.5600000000000002E-3</v>
      </c>
      <c r="W368">
        <v>2.5600000000000002E-3</v>
      </c>
      <c r="X368">
        <v>2.5600000000000002E-3</v>
      </c>
      <c r="Y368">
        <v>2.5600000000000002E-3</v>
      </c>
      <c r="Z368">
        <v>2.5600000000000002E-3</v>
      </c>
      <c r="AA368">
        <v>2.5600000000000002E-3</v>
      </c>
      <c r="AB368">
        <v>2.5600000000000002E-3</v>
      </c>
      <c r="AC368">
        <v>2.5600000000000002E-3</v>
      </c>
      <c r="AD368">
        <v>2.5600000000000002E-3</v>
      </c>
      <c r="AE368">
        <v>2.5600000000000002E-3</v>
      </c>
      <c r="AF368">
        <v>2.5600000000000002E-3</v>
      </c>
      <c r="AG368">
        <v>2.5600000000000002E-3</v>
      </c>
      <c r="AH368">
        <v>2.5600000000000002E-3</v>
      </c>
      <c r="AI368">
        <v>2.5600000000000002E-3</v>
      </c>
      <c r="AJ368">
        <v>2.5600000000000002E-3</v>
      </c>
      <c r="AK368">
        <v>2.5600000000000002E-3</v>
      </c>
      <c r="AL368">
        <v>2.5600000000000002E-3</v>
      </c>
      <c r="AM368">
        <v>2.5600000000000002E-3</v>
      </c>
      <c r="AN368">
        <v>2.5600000000000002E-3</v>
      </c>
      <c r="AO368">
        <v>2.5600000000000002E-3</v>
      </c>
      <c r="AP368">
        <v>2.5600000000000002E-3</v>
      </c>
      <c r="AQ368">
        <v>2.5600000000000002E-3</v>
      </c>
      <c r="AR368">
        <v>0</v>
      </c>
      <c r="AS368">
        <v>0</v>
      </c>
      <c r="AT368">
        <v>0</v>
      </c>
      <c r="AU368">
        <v>0</v>
      </c>
      <c r="AV368">
        <v>306720</v>
      </c>
      <c r="AW368">
        <v>191.17599999999999</v>
      </c>
      <c r="AX368">
        <v>63807.9</v>
      </c>
      <c r="AY368">
        <v>63807.9</v>
      </c>
      <c r="AZ368">
        <v>63807.9</v>
      </c>
      <c r="BA368">
        <v>68274.7</v>
      </c>
      <c r="BB368">
        <v>0</v>
      </c>
      <c r="BC368">
        <v>0</v>
      </c>
      <c r="BD368">
        <v>451872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</row>
    <row r="369" spans="1:64" x14ac:dyDescent="0.25">
      <c r="A369">
        <v>3653</v>
      </c>
      <c r="B369">
        <v>0</v>
      </c>
      <c r="C369">
        <v>0</v>
      </c>
      <c r="D369">
        <v>0</v>
      </c>
      <c r="E369">
        <v>306720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1">
        <v>3.9586599999999998E-5</v>
      </c>
      <c r="O369">
        <v>1.5299999999999999E-3</v>
      </c>
      <c r="P369">
        <v>1.5299999999999999E-3</v>
      </c>
      <c r="Q369">
        <v>1.5299999999999999E-3</v>
      </c>
      <c r="R369">
        <v>1.5299999999999999E-3</v>
      </c>
      <c r="S369">
        <v>1.5299999999999999E-3</v>
      </c>
      <c r="T369">
        <v>1.5299999999999999E-3</v>
      </c>
      <c r="U369">
        <v>1.5299999999999999E-3</v>
      </c>
      <c r="V369">
        <v>1.5299999999999999E-3</v>
      </c>
      <c r="W369">
        <v>1.5299999999999999E-3</v>
      </c>
      <c r="X369">
        <v>1.5299999999999999E-3</v>
      </c>
      <c r="Y369">
        <v>1.5299999999999999E-3</v>
      </c>
      <c r="Z369">
        <v>1.5299999999999999E-3</v>
      </c>
      <c r="AA369">
        <v>1.5299999999999999E-3</v>
      </c>
      <c r="AB369">
        <v>1.5299999999999999E-3</v>
      </c>
      <c r="AC369">
        <v>1.5299999999999999E-3</v>
      </c>
      <c r="AD369">
        <v>1.5299999999999999E-3</v>
      </c>
      <c r="AE369">
        <v>1.5299999999999999E-3</v>
      </c>
      <c r="AF369">
        <v>1.5299999999999999E-3</v>
      </c>
      <c r="AG369">
        <v>1.5299999999999999E-3</v>
      </c>
      <c r="AH369">
        <v>1.5299999999999999E-3</v>
      </c>
      <c r="AI369">
        <v>1.5299999999999999E-3</v>
      </c>
      <c r="AJ369">
        <v>1.5299999999999999E-3</v>
      </c>
      <c r="AK369">
        <v>1.5299999999999999E-3</v>
      </c>
      <c r="AL369">
        <v>1.5299999999999999E-3</v>
      </c>
      <c r="AM369">
        <v>1.5299999999999999E-3</v>
      </c>
      <c r="AN369">
        <v>1.5299999999999999E-3</v>
      </c>
      <c r="AO369">
        <v>1.5299999999999999E-3</v>
      </c>
      <c r="AP369">
        <v>1.5299999999999999E-3</v>
      </c>
      <c r="AQ369">
        <v>1.5299999999999999E-3</v>
      </c>
      <c r="AR369">
        <v>0</v>
      </c>
      <c r="AS369">
        <v>0</v>
      </c>
      <c r="AT369">
        <v>0</v>
      </c>
      <c r="AU369">
        <v>0</v>
      </c>
      <c r="AV369">
        <v>306720</v>
      </c>
      <c r="AW369">
        <v>207.584</v>
      </c>
      <c r="AX369">
        <v>69284.3</v>
      </c>
      <c r="AY369">
        <v>69284.3</v>
      </c>
      <c r="AZ369">
        <v>69284.3</v>
      </c>
      <c r="BA369">
        <v>74134.5</v>
      </c>
      <c r="BB369">
        <v>0</v>
      </c>
      <c r="BC369">
        <v>0</v>
      </c>
      <c r="BD369">
        <v>452736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 x14ac:dyDescent="0.25">
      <c r="A370">
        <v>3654</v>
      </c>
      <c r="B370">
        <v>0</v>
      </c>
      <c r="C370">
        <v>0</v>
      </c>
      <c r="D370">
        <v>0</v>
      </c>
      <c r="E370">
        <v>311040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1">
        <v>2.1141399999999999E-13</v>
      </c>
      <c r="O370">
        <v>2.0400000000000001E-3</v>
      </c>
      <c r="P370">
        <v>2.0400000000000001E-3</v>
      </c>
      <c r="Q370">
        <v>2.0400000000000001E-3</v>
      </c>
      <c r="R370">
        <v>2.0400000000000001E-3</v>
      </c>
      <c r="S370">
        <v>2.0400000000000001E-3</v>
      </c>
      <c r="T370">
        <v>2.0400000000000001E-3</v>
      </c>
      <c r="U370">
        <v>2.0400000000000001E-3</v>
      </c>
      <c r="V370">
        <v>2.0400000000000001E-3</v>
      </c>
      <c r="W370">
        <v>2.0400000000000001E-3</v>
      </c>
      <c r="X370">
        <v>2.0400000000000001E-3</v>
      </c>
      <c r="Y370">
        <v>2.0400000000000001E-3</v>
      </c>
      <c r="Z370">
        <v>2.0400000000000001E-3</v>
      </c>
      <c r="AA370">
        <v>2.0400000000000001E-3</v>
      </c>
      <c r="AB370">
        <v>2.0400000000000001E-3</v>
      </c>
      <c r="AC370">
        <v>2.0400000000000001E-3</v>
      </c>
      <c r="AD370">
        <v>2.0400000000000001E-3</v>
      </c>
      <c r="AE370">
        <v>2.0400000000000001E-3</v>
      </c>
      <c r="AF370">
        <v>2.0400000000000001E-3</v>
      </c>
      <c r="AG370">
        <v>2.0400000000000001E-3</v>
      </c>
      <c r="AH370">
        <v>2.0400000000000001E-3</v>
      </c>
      <c r="AI370">
        <v>2.0400000000000001E-3</v>
      </c>
      <c r="AJ370">
        <v>2.0400000000000001E-3</v>
      </c>
      <c r="AK370">
        <v>2.0400000000000001E-3</v>
      </c>
      <c r="AL370">
        <v>2.0400000000000001E-3</v>
      </c>
      <c r="AM370">
        <v>2.0400000000000001E-3</v>
      </c>
      <c r="AN370">
        <v>2.0400000000000001E-3</v>
      </c>
      <c r="AO370">
        <v>2.0400000000000001E-3</v>
      </c>
      <c r="AP370">
        <v>2.0400000000000001E-3</v>
      </c>
      <c r="AQ370">
        <v>2.0400000000000001E-3</v>
      </c>
      <c r="AR370">
        <v>0</v>
      </c>
      <c r="AS370">
        <v>0</v>
      </c>
      <c r="AT370">
        <v>0</v>
      </c>
      <c r="AU370">
        <v>0</v>
      </c>
      <c r="AV370">
        <v>311040</v>
      </c>
      <c r="AW370">
        <v>213.16499999999999</v>
      </c>
      <c r="AX370">
        <v>71147.100000000006</v>
      </c>
      <c r="AY370">
        <v>71147.100000000006</v>
      </c>
      <c r="AZ370">
        <v>71147.100000000006</v>
      </c>
      <c r="BA370">
        <v>76127.7</v>
      </c>
      <c r="BB370">
        <v>0</v>
      </c>
      <c r="BC370">
        <v>0</v>
      </c>
      <c r="BD370">
        <v>321408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</row>
    <row r="371" spans="1:64" x14ac:dyDescent="0.25">
      <c r="A371">
        <v>3655</v>
      </c>
      <c r="B371">
        <v>0</v>
      </c>
      <c r="C371">
        <v>0</v>
      </c>
      <c r="D371">
        <v>0</v>
      </c>
      <c r="E371">
        <v>316224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1">
        <v>3.7156800000000003E-5</v>
      </c>
      <c r="O371">
        <v>2.7899999999999999E-3</v>
      </c>
      <c r="P371">
        <v>2.7899999999999999E-3</v>
      </c>
      <c r="Q371">
        <v>2.7899999999999999E-3</v>
      </c>
      <c r="R371">
        <v>2.7899999999999999E-3</v>
      </c>
      <c r="S371">
        <v>2.7899999999999999E-3</v>
      </c>
      <c r="T371">
        <v>2.7899999999999999E-3</v>
      </c>
      <c r="U371">
        <v>2.7899999999999999E-3</v>
      </c>
      <c r="V371">
        <v>2.7899999999999999E-3</v>
      </c>
      <c r="W371">
        <v>2.7899999999999999E-3</v>
      </c>
      <c r="X371">
        <v>2.7899999999999999E-3</v>
      </c>
      <c r="Y371">
        <v>2.7899999999999999E-3</v>
      </c>
      <c r="Z371">
        <v>2.7899999999999999E-3</v>
      </c>
      <c r="AA371">
        <v>2.7899999999999999E-3</v>
      </c>
      <c r="AB371">
        <v>2.7899999999999999E-3</v>
      </c>
      <c r="AC371">
        <v>2.7899999999999999E-3</v>
      </c>
      <c r="AD371">
        <v>2.7899999999999999E-3</v>
      </c>
      <c r="AE371">
        <v>2.7899999999999999E-3</v>
      </c>
      <c r="AF371">
        <v>2.7899999999999999E-3</v>
      </c>
      <c r="AG371">
        <v>2.7899999999999999E-3</v>
      </c>
      <c r="AH371">
        <v>2.7899999999999999E-3</v>
      </c>
      <c r="AI371">
        <v>2.7899999999999999E-3</v>
      </c>
      <c r="AJ371">
        <v>2.7899999999999999E-3</v>
      </c>
      <c r="AK371">
        <v>2.7899999999999999E-3</v>
      </c>
      <c r="AL371">
        <v>2.7899999999999999E-3</v>
      </c>
      <c r="AM371">
        <v>2.7899999999999999E-3</v>
      </c>
      <c r="AN371">
        <v>2.7899999999999999E-3</v>
      </c>
      <c r="AO371">
        <v>2.7899999999999999E-3</v>
      </c>
      <c r="AP371">
        <v>2.7899999999999999E-3</v>
      </c>
      <c r="AQ371">
        <v>2.7899999999999999E-3</v>
      </c>
      <c r="AR371">
        <v>0</v>
      </c>
      <c r="AS371">
        <v>0</v>
      </c>
      <c r="AT371">
        <v>0</v>
      </c>
      <c r="AU371">
        <v>0</v>
      </c>
      <c r="AV371">
        <v>316224</v>
      </c>
      <c r="AW371">
        <v>214.434</v>
      </c>
      <c r="AX371">
        <v>71570.7</v>
      </c>
      <c r="AY371">
        <v>71570.7</v>
      </c>
      <c r="AZ371">
        <v>71570.7</v>
      </c>
      <c r="BA371">
        <v>76580.899999999994</v>
      </c>
      <c r="BB371">
        <v>0</v>
      </c>
      <c r="BC371">
        <v>0</v>
      </c>
      <c r="BD371">
        <v>225504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</row>
    <row r="372" spans="1:64" x14ac:dyDescent="0.25">
      <c r="A372">
        <v>3656</v>
      </c>
      <c r="B372">
        <v>0</v>
      </c>
      <c r="C372">
        <v>221184</v>
      </c>
      <c r="D372">
        <v>0</v>
      </c>
      <c r="E372">
        <v>308448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s="1">
        <v>1.85119E-4</v>
      </c>
      <c r="O372">
        <v>2.9199999999999999E-3</v>
      </c>
      <c r="P372">
        <v>2.9199999999999999E-3</v>
      </c>
      <c r="Q372">
        <v>2.9199999999999999E-3</v>
      </c>
      <c r="R372">
        <v>2.9199999999999999E-3</v>
      </c>
      <c r="S372">
        <v>2.9199999999999999E-3</v>
      </c>
      <c r="T372">
        <v>2.9199999999999999E-3</v>
      </c>
      <c r="U372">
        <v>2.9199999999999999E-3</v>
      </c>
      <c r="V372">
        <v>2.9199999999999999E-3</v>
      </c>
      <c r="W372">
        <v>2.9199999999999999E-3</v>
      </c>
      <c r="X372">
        <v>2.9199999999999999E-3</v>
      </c>
      <c r="Y372">
        <v>2.9199999999999999E-3</v>
      </c>
      <c r="Z372">
        <v>2.9199999999999999E-3</v>
      </c>
      <c r="AA372">
        <v>2.9199999999999999E-3</v>
      </c>
      <c r="AB372">
        <v>2.9199999999999999E-3</v>
      </c>
      <c r="AC372">
        <v>2.9199999999999999E-3</v>
      </c>
      <c r="AD372">
        <v>2.9199999999999999E-3</v>
      </c>
      <c r="AE372">
        <v>2.9199999999999999E-3</v>
      </c>
      <c r="AF372">
        <v>2.9199999999999999E-3</v>
      </c>
      <c r="AG372">
        <v>2.9199999999999999E-3</v>
      </c>
      <c r="AH372">
        <v>2.9199999999999999E-3</v>
      </c>
      <c r="AI372">
        <v>2.9199999999999999E-3</v>
      </c>
      <c r="AJ372">
        <v>2.9199999999999999E-3</v>
      </c>
      <c r="AK372">
        <v>2.9199999999999999E-3</v>
      </c>
      <c r="AL372">
        <v>2.9199999999999999E-3</v>
      </c>
      <c r="AM372">
        <v>2.9199999999999999E-3</v>
      </c>
      <c r="AN372">
        <v>2.9199999999999999E-3</v>
      </c>
      <c r="AO372">
        <v>2.9199999999999999E-3</v>
      </c>
      <c r="AP372">
        <v>2.9199999999999999E-3</v>
      </c>
      <c r="AQ372">
        <v>2.9199999999999999E-3</v>
      </c>
      <c r="AR372">
        <v>0</v>
      </c>
      <c r="AS372">
        <v>0</v>
      </c>
      <c r="AT372">
        <v>0</v>
      </c>
      <c r="AU372">
        <v>221184</v>
      </c>
      <c r="AV372">
        <v>529632</v>
      </c>
      <c r="AW372">
        <v>207.798</v>
      </c>
      <c r="AX372">
        <v>69355.600000000006</v>
      </c>
      <c r="AY372">
        <v>69355.600000000006</v>
      </c>
      <c r="AZ372">
        <v>69355.600000000006</v>
      </c>
      <c r="BA372">
        <v>74210.8</v>
      </c>
      <c r="BB372">
        <v>0</v>
      </c>
      <c r="BC372">
        <v>0</v>
      </c>
      <c r="BD372">
        <v>223776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</row>
    <row r="373" spans="1:64" x14ac:dyDescent="0.25">
      <c r="A373">
        <v>3657</v>
      </c>
      <c r="B373">
        <v>0</v>
      </c>
      <c r="C373">
        <v>362880</v>
      </c>
      <c r="D373">
        <v>0</v>
      </c>
      <c r="E373">
        <v>276480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1">
        <v>1.98245E-4</v>
      </c>
      <c r="O373">
        <v>2.32E-3</v>
      </c>
      <c r="P373">
        <v>2.32E-3</v>
      </c>
      <c r="Q373">
        <v>2.32E-3</v>
      </c>
      <c r="R373">
        <v>2.32E-3</v>
      </c>
      <c r="S373">
        <v>2.32E-3</v>
      </c>
      <c r="T373">
        <v>2.32E-3</v>
      </c>
      <c r="U373">
        <v>2.32E-3</v>
      </c>
      <c r="V373">
        <v>2.32E-3</v>
      </c>
      <c r="W373">
        <v>2.32E-3</v>
      </c>
      <c r="X373">
        <v>2.32E-3</v>
      </c>
      <c r="Y373">
        <v>2.32E-3</v>
      </c>
      <c r="Z373">
        <v>2.32E-3</v>
      </c>
      <c r="AA373">
        <v>2.32E-3</v>
      </c>
      <c r="AB373">
        <v>2.32E-3</v>
      </c>
      <c r="AC373">
        <v>2.32E-3</v>
      </c>
      <c r="AD373">
        <v>2.32E-3</v>
      </c>
      <c r="AE373">
        <v>2.32E-3</v>
      </c>
      <c r="AF373">
        <v>2.32E-3</v>
      </c>
      <c r="AG373">
        <v>2.32E-3</v>
      </c>
      <c r="AH373">
        <v>2.32E-3</v>
      </c>
      <c r="AI373">
        <v>2.32E-3</v>
      </c>
      <c r="AJ373">
        <v>2.32E-3</v>
      </c>
      <c r="AK373">
        <v>2.32E-3</v>
      </c>
      <c r="AL373">
        <v>2.32E-3</v>
      </c>
      <c r="AM373">
        <v>2.32E-3</v>
      </c>
      <c r="AN373">
        <v>2.32E-3</v>
      </c>
      <c r="AO373">
        <v>2.32E-3</v>
      </c>
      <c r="AP373">
        <v>2.32E-3</v>
      </c>
      <c r="AQ373">
        <v>2.32E-3</v>
      </c>
      <c r="AR373">
        <v>0</v>
      </c>
      <c r="AS373">
        <v>0</v>
      </c>
      <c r="AT373">
        <v>0</v>
      </c>
      <c r="AU373">
        <v>362880</v>
      </c>
      <c r="AV373">
        <v>639360</v>
      </c>
      <c r="AW373">
        <v>204.072</v>
      </c>
      <c r="AX373">
        <v>68112</v>
      </c>
      <c r="AY373">
        <v>68112</v>
      </c>
      <c r="AZ373">
        <v>68112</v>
      </c>
      <c r="BA373">
        <v>72880.100000000006</v>
      </c>
      <c r="BB373">
        <v>0</v>
      </c>
      <c r="BC373">
        <v>0</v>
      </c>
      <c r="BD373">
        <v>707936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</row>
    <row r="374" spans="1:64" x14ac:dyDescent="0.25">
      <c r="A374">
        <v>3658</v>
      </c>
      <c r="B374">
        <v>0</v>
      </c>
      <c r="C374">
        <v>362016</v>
      </c>
      <c r="D374">
        <v>0</v>
      </c>
      <c r="E374">
        <v>256608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1">
        <v>4.0159000000000001E-4</v>
      </c>
      <c r="O374">
        <v>2.2799999999999999E-3</v>
      </c>
      <c r="P374">
        <v>2.2799999999999999E-3</v>
      </c>
      <c r="Q374">
        <v>2.2799999999999999E-3</v>
      </c>
      <c r="R374">
        <v>2.2799999999999999E-3</v>
      </c>
      <c r="S374">
        <v>2.2799999999999999E-3</v>
      </c>
      <c r="T374">
        <v>2.2799999999999999E-3</v>
      </c>
      <c r="U374">
        <v>2.2799999999999999E-3</v>
      </c>
      <c r="V374">
        <v>2.2799999999999999E-3</v>
      </c>
      <c r="W374">
        <v>2.2799999999999999E-3</v>
      </c>
      <c r="X374">
        <v>2.2799999999999999E-3</v>
      </c>
      <c r="Y374">
        <v>2.2799999999999999E-3</v>
      </c>
      <c r="Z374">
        <v>2.2799999999999999E-3</v>
      </c>
      <c r="AA374">
        <v>2.2799999999999999E-3</v>
      </c>
      <c r="AB374">
        <v>2.2799999999999999E-3</v>
      </c>
      <c r="AC374">
        <v>2.2799999999999999E-3</v>
      </c>
      <c r="AD374">
        <v>2.2799999999999999E-3</v>
      </c>
      <c r="AE374">
        <v>2.2799999999999999E-3</v>
      </c>
      <c r="AF374">
        <v>2.2799999999999999E-3</v>
      </c>
      <c r="AG374">
        <v>2.2799999999999999E-3</v>
      </c>
      <c r="AH374">
        <v>2.2799999999999999E-3</v>
      </c>
      <c r="AI374">
        <v>2.2799999999999999E-3</v>
      </c>
      <c r="AJ374">
        <v>2.2799999999999999E-3</v>
      </c>
      <c r="AK374">
        <v>2.2799999999999999E-3</v>
      </c>
      <c r="AL374">
        <v>2.2799999999999999E-3</v>
      </c>
      <c r="AM374">
        <v>2.2799999999999999E-3</v>
      </c>
      <c r="AN374">
        <v>2.2799999999999999E-3</v>
      </c>
      <c r="AO374">
        <v>2.2799999999999999E-3</v>
      </c>
      <c r="AP374">
        <v>2.2799999999999999E-3</v>
      </c>
      <c r="AQ374">
        <v>2.2799999999999999E-3</v>
      </c>
      <c r="AR374">
        <v>0</v>
      </c>
      <c r="AS374">
        <v>0</v>
      </c>
      <c r="AT374">
        <v>0</v>
      </c>
      <c r="AU374">
        <v>362016</v>
      </c>
      <c r="AV374">
        <v>618624</v>
      </c>
      <c r="AW374">
        <v>208.98099999999999</v>
      </c>
      <c r="AX374">
        <v>69750.5</v>
      </c>
      <c r="AY374">
        <v>69750.5</v>
      </c>
      <c r="AZ374">
        <v>69750.5</v>
      </c>
      <c r="BA374">
        <v>74633.3</v>
      </c>
      <c r="BB374">
        <v>0</v>
      </c>
      <c r="BC374">
        <v>0</v>
      </c>
      <c r="BD374">
        <v>992385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</row>
    <row r="375" spans="1:64" x14ac:dyDescent="0.25">
      <c r="A375">
        <v>3659</v>
      </c>
      <c r="B375">
        <v>0</v>
      </c>
      <c r="C375">
        <v>362016</v>
      </c>
      <c r="D375">
        <v>0</v>
      </c>
      <c r="E375">
        <v>247968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1">
        <v>7.16501E-5</v>
      </c>
      <c r="O375">
        <v>2.49E-3</v>
      </c>
      <c r="P375">
        <v>2.49E-3</v>
      </c>
      <c r="Q375">
        <v>2.49E-3</v>
      </c>
      <c r="R375">
        <v>2.49E-3</v>
      </c>
      <c r="S375">
        <v>2.49E-3</v>
      </c>
      <c r="T375">
        <v>2.49E-3</v>
      </c>
      <c r="U375">
        <v>2.49E-3</v>
      </c>
      <c r="V375">
        <v>2.49E-3</v>
      </c>
      <c r="W375">
        <v>2.49E-3</v>
      </c>
      <c r="X375">
        <v>2.49E-3</v>
      </c>
      <c r="Y375">
        <v>2.49E-3</v>
      </c>
      <c r="Z375">
        <v>2.49E-3</v>
      </c>
      <c r="AA375">
        <v>2.49E-3</v>
      </c>
      <c r="AB375">
        <v>2.49E-3</v>
      </c>
      <c r="AC375">
        <v>2.49E-3</v>
      </c>
      <c r="AD375">
        <v>2.49E-3</v>
      </c>
      <c r="AE375">
        <v>2.49E-3</v>
      </c>
      <c r="AF375">
        <v>2.49E-3</v>
      </c>
      <c r="AG375">
        <v>2.49E-3</v>
      </c>
      <c r="AH375">
        <v>2.49E-3</v>
      </c>
      <c r="AI375">
        <v>2.49E-3</v>
      </c>
      <c r="AJ375">
        <v>2.49E-3</v>
      </c>
      <c r="AK375">
        <v>2.49E-3</v>
      </c>
      <c r="AL375">
        <v>2.49E-3</v>
      </c>
      <c r="AM375">
        <v>2.49E-3</v>
      </c>
      <c r="AN375">
        <v>2.49E-3</v>
      </c>
      <c r="AO375">
        <v>2.49E-3</v>
      </c>
      <c r="AP375">
        <v>2.49E-3</v>
      </c>
      <c r="AQ375">
        <v>2.49E-3</v>
      </c>
      <c r="AR375">
        <v>0</v>
      </c>
      <c r="AS375">
        <v>0</v>
      </c>
      <c r="AT375">
        <v>0</v>
      </c>
      <c r="AU375">
        <v>362016</v>
      </c>
      <c r="AV375">
        <v>609984</v>
      </c>
      <c r="AW375">
        <v>216.21899999999999</v>
      </c>
      <c r="AX375">
        <v>72166.399999999994</v>
      </c>
      <c r="AY375">
        <v>72166.399999999994</v>
      </c>
      <c r="AZ375">
        <v>72166.399999999994</v>
      </c>
      <c r="BA375">
        <v>77218.399999999994</v>
      </c>
      <c r="BB375">
        <v>0</v>
      </c>
      <c r="BC375">
        <v>0</v>
      </c>
      <c r="BD375">
        <v>972541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</row>
    <row r="376" spans="1:64" x14ac:dyDescent="0.25">
      <c r="A376">
        <v>3660</v>
      </c>
      <c r="B376">
        <v>0</v>
      </c>
      <c r="C376">
        <v>362016</v>
      </c>
      <c r="D376">
        <v>0</v>
      </c>
      <c r="E376">
        <v>237600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1">
        <v>3.8846399999999998E-13</v>
      </c>
      <c r="O376">
        <v>2.3E-3</v>
      </c>
      <c r="P376">
        <v>2.3E-3</v>
      </c>
      <c r="Q376">
        <v>2.3E-3</v>
      </c>
      <c r="R376">
        <v>2.3E-3</v>
      </c>
      <c r="S376">
        <v>2.3E-3</v>
      </c>
      <c r="T376">
        <v>2.3E-3</v>
      </c>
      <c r="U376">
        <v>2.3E-3</v>
      </c>
      <c r="V376">
        <v>2.3E-3</v>
      </c>
      <c r="W376">
        <v>2.3E-3</v>
      </c>
      <c r="X376">
        <v>2.3E-3</v>
      </c>
      <c r="Y376">
        <v>2.3E-3</v>
      </c>
      <c r="Z376">
        <v>2.3E-3</v>
      </c>
      <c r="AA376">
        <v>2.3E-3</v>
      </c>
      <c r="AB376">
        <v>2.3E-3</v>
      </c>
      <c r="AC376">
        <v>2.3E-3</v>
      </c>
      <c r="AD376">
        <v>2.3E-3</v>
      </c>
      <c r="AE376">
        <v>2.3E-3</v>
      </c>
      <c r="AF376">
        <v>2.3E-3</v>
      </c>
      <c r="AG376">
        <v>2.3E-3</v>
      </c>
      <c r="AH376">
        <v>2.3E-3</v>
      </c>
      <c r="AI376">
        <v>2.3E-3</v>
      </c>
      <c r="AJ376">
        <v>2.3E-3</v>
      </c>
      <c r="AK376">
        <v>2.3E-3</v>
      </c>
      <c r="AL376">
        <v>2.3E-3</v>
      </c>
      <c r="AM376">
        <v>2.3E-3</v>
      </c>
      <c r="AN376">
        <v>2.3E-3</v>
      </c>
      <c r="AO376">
        <v>2.3E-3</v>
      </c>
      <c r="AP376">
        <v>2.3E-3</v>
      </c>
      <c r="AQ376">
        <v>2.3E-3</v>
      </c>
      <c r="AR376">
        <v>0</v>
      </c>
      <c r="AS376">
        <v>0</v>
      </c>
      <c r="AT376">
        <v>0</v>
      </c>
      <c r="AU376">
        <v>362016</v>
      </c>
      <c r="AV376">
        <v>599616</v>
      </c>
      <c r="AW376">
        <v>222.84800000000001</v>
      </c>
      <c r="AX376">
        <v>74379</v>
      </c>
      <c r="AY376">
        <v>74379</v>
      </c>
      <c r="AZ376">
        <v>74379</v>
      </c>
      <c r="BA376">
        <v>79585.8</v>
      </c>
      <c r="BB376">
        <v>0</v>
      </c>
      <c r="BC376">
        <v>0</v>
      </c>
      <c r="BD376">
        <v>959361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</row>
    <row r="377" spans="1:64" x14ac:dyDescent="0.25">
      <c r="A377">
        <v>3661</v>
      </c>
      <c r="B377">
        <v>0</v>
      </c>
      <c r="C377">
        <v>361152</v>
      </c>
      <c r="D377">
        <v>0</v>
      </c>
      <c r="E377">
        <v>220320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1">
        <v>7.9281899999999997E-5</v>
      </c>
      <c r="O377">
        <v>2.5200000000000001E-3</v>
      </c>
      <c r="P377">
        <v>2.5200000000000001E-3</v>
      </c>
      <c r="Q377">
        <v>2.5200000000000001E-3</v>
      </c>
      <c r="R377">
        <v>2.5200000000000001E-3</v>
      </c>
      <c r="S377">
        <v>2.5200000000000001E-3</v>
      </c>
      <c r="T377">
        <v>2.5200000000000001E-3</v>
      </c>
      <c r="U377">
        <v>2.5200000000000001E-3</v>
      </c>
      <c r="V377">
        <v>2.5200000000000001E-3</v>
      </c>
      <c r="W377">
        <v>2.5200000000000001E-3</v>
      </c>
      <c r="X377">
        <v>2.5200000000000001E-3</v>
      </c>
      <c r="Y377">
        <v>2.5200000000000001E-3</v>
      </c>
      <c r="Z377">
        <v>2.5200000000000001E-3</v>
      </c>
      <c r="AA377">
        <v>2.5200000000000001E-3</v>
      </c>
      <c r="AB377">
        <v>2.5200000000000001E-3</v>
      </c>
      <c r="AC377">
        <v>2.5200000000000001E-3</v>
      </c>
      <c r="AD377">
        <v>2.5200000000000001E-3</v>
      </c>
      <c r="AE377">
        <v>2.5200000000000001E-3</v>
      </c>
      <c r="AF377">
        <v>2.5200000000000001E-3</v>
      </c>
      <c r="AG377">
        <v>2.5200000000000001E-3</v>
      </c>
      <c r="AH377">
        <v>2.5200000000000001E-3</v>
      </c>
      <c r="AI377">
        <v>2.5200000000000001E-3</v>
      </c>
      <c r="AJ377">
        <v>2.5200000000000001E-3</v>
      </c>
      <c r="AK377">
        <v>2.5200000000000001E-3</v>
      </c>
      <c r="AL377">
        <v>2.5200000000000001E-3</v>
      </c>
      <c r="AM377">
        <v>2.5200000000000001E-3</v>
      </c>
      <c r="AN377">
        <v>2.5200000000000001E-3</v>
      </c>
      <c r="AO377">
        <v>2.5200000000000001E-3</v>
      </c>
      <c r="AP377">
        <v>2.5200000000000001E-3</v>
      </c>
      <c r="AQ377">
        <v>2.5200000000000001E-3</v>
      </c>
      <c r="AR377">
        <v>0</v>
      </c>
      <c r="AS377">
        <v>0</v>
      </c>
      <c r="AT377">
        <v>0</v>
      </c>
      <c r="AU377">
        <v>361152</v>
      </c>
      <c r="AV377">
        <v>581472</v>
      </c>
      <c r="AW377">
        <v>230.41300000000001</v>
      </c>
      <c r="AX377">
        <v>76903.899999999994</v>
      </c>
      <c r="AY377">
        <v>76903.899999999994</v>
      </c>
      <c r="AZ377">
        <v>76903.899999999994</v>
      </c>
      <c r="BA377">
        <v>82287.5</v>
      </c>
      <c r="BB377">
        <v>0</v>
      </c>
      <c r="BC377">
        <v>0</v>
      </c>
      <c r="BD377">
        <v>944408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</row>
    <row r="378" spans="1:64" x14ac:dyDescent="0.25">
      <c r="A378">
        <v>3662</v>
      </c>
      <c r="B378">
        <v>0</v>
      </c>
      <c r="C378">
        <v>132192</v>
      </c>
      <c r="D378">
        <v>0</v>
      </c>
      <c r="E378">
        <v>185760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s="1">
        <v>9.5242999999999996E-5</v>
      </c>
      <c r="O378">
        <v>2.5100000000000001E-3</v>
      </c>
      <c r="P378">
        <v>2.5100000000000001E-3</v>
      </c>
      <c r="Q378">
        <v>2.5100000000000001E-3</v>
      </c>
      <c r="R378">
        <v>2.5100000000000001E-3</v>
      </c>
      <c r="S378">
        <v>2.5100000000000001E-3</v>
      </c>
      <c r="T378">
        <v>2.5100000000000001E-3</v>
      </c>
      <c r="U378">
        <v>2.5100000000000001E-3</v>
      </c>
      <c r="V378">
        <v>2.5100000000000001E-3</v>
      </c>
      <c r="W378">
        <v>2.5100000000000001E-3</v>
      </c>
      <c r="X378">
        <v>2.5100000000000001E-3</v>
      </c>
      <c r="Y378">
        <v>2.5100000000000001E-3</v>
      </c>
      <c r="Z378">
        <v>2.5100000000000001E-3</v>
      </c>
      <c r="AA378">
        <v>2.5100000000000001E-3</v>
      </c>
      <c r="AB378">
        <v>2.5100000000000001E-3</v>
      </c>
      <c r="AC378">
        <v>2.5100000000000001E-3</v>
      </c>
      <c r="AD378">
        <v>2.5100000000000001E-3</v>
      </c>
      <c r="AE378">
        <v>2.5100000000000001E-3</v>
      </c>
      <c r="AF378">
        <v>2.5100000000000001E-3</v>
      </c>
      <c r="AG378">
        <v>2.5100000000000001E-3</v>
      </c>
      <c r="AH378">
        <v>2.5100000000000001E-3</v>
      </c>
      <c r="AI378">
        <v>2.5100000000000001E-3</v>
      </c>
      <c r="AJ378">
        <v>2.5100000000000001E-3</v>
      </c>
      <c r="AK378">
        <v>2.5100000000000001E-3</v>
      </c>
      <c r="AL378">
        <v>2.5100000000000001E-3</v>
      </c>
      <c r="AM378">
        <v>2.5100000000000001E-3</v>
      </c>
      <c r="AN378">
        <v>2.5100000000000001E-3</v>
      </c>
      <c r="AO378">
        <v>2.5100000000000001E-3</v>
      </c>
      <c r="AP378">
        <v>2.5100000000000001E-3</v>
      </c>
      <c r="AQ378">
        <v>2.5100000000000001E-3</v>
      </c>
      <c r="AR378">
        <v>0</v>
      </c>
      <c r="AS378">
        <v>0</v>
      </c>
      <c r="AT378">
        <v>0</v>
      </c>
      <c r="AU378">
        <v>132192</v>
      </c>
      <c r="AV378">
        <v>317952</v>
      </c>
      <c r="AW378">
        <v>245.42500000000001</v>
      </c>
      <c r="AX378">
        <v>81914.2</v>
      </c>
      <c r="AY378">
        <v>81914.2</v>
      </c>
      <c r="AZ378">
        <v>81914.2</v>
      </c>
      <c r="BA378">
        <v>87648.6</v>
      </c>
      <c r="BB378">
        <v>0</v>
      </c>
      <c r="BC378">
        <v>0</v>
      </c>
      <c r="BD378">
        <v>419040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</row>
    <row r="379" spans="1:64" x14ac:dyDescent="0.25">
      <c r="A379">
        <v>3663</v>
      </c>
      <c r="B379">
        <v>0</v>
      </c>
      <c r="C379" s="1">
        <v>7.2329100000000004E-4</v>
      </c>
      <c r="D379">
        <v>0</v>
      </c>
      <c r="E379">
        <v>210816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1">
        <v>1.5447599999999999E-4</v>
      </c>
      <c r="O379">
        <v>2.6199999999999999E-3</v>
      </c>
      <c r="P379">
        <v>2.6199999999999999E-3</v>
      </c>
      <c r="Q379">
        <v>2.6199999999999999E-3</v>
      </c>
      <c r="R379">
        <v>2.6199999999999999E-3</v>
      </c>
      <c r="S379">
        <v>2.6199999999999999E-3</v>
      </c>
      <c r="T379">
        <v>2.6199999999999999E-3</v>
      </c>
      <c r="U379">
        <v>2.6199999999999999E-3</v>
      </c>
      <c r="V379">
        <v>2.6199999999999999E-3</v>
      </c>
      <c r="W379">
        <v>2.6199999999999999E-3</v>
      </c>
      <c r="X379">
        <v>2.6199999999999999E-3</v>
      </c>
      <c r="Y379">
        <v>2.6199999999999999E-3</v>
      </c>
      <c r="Z379">
        <v>2.6199999999999999E-3</v>
      </c>
      <c r="AA379">
        <v>2.6199999999999999E-3</v>
      </c>
      <c r="AB379">
        <v>2.6199999999999999E-3</v>
      </c>
      <c r="AC379">
        <v>2.6199999999999999E-3</v>
      </c>
      <c r="AD379">
        <v>2.6199999999999999E-3</v>
      </c>
      <c r="AE379">
        <v>2.6199999999999999E-3</v>
      </c>
      <c r="AF379">
        <v>2.6199999999999999E-3</v>
      </c>
      <c r="AG379">
        <v>2.6199999999999999E-3</v>
      </c>
      <c r="AH379">
        <v>2.6199999999999999E-3</v>
      </c>
      <c r="AI379">
        <v>2.6199999999999999E-3</v>
      </c>
      <c r="AJ379">
        <v>2.6199999999999999E-3</v>
      </c>
      <c r="AK379">
        <v>2.6199999999999999E-3</v>
      </c>
      <c r="AL379">
        <v>2.6199999999999999E-3</v>
      </c>
      <c r="AM379">
        <v>2.6199999999999999E-3</v>
      </c>
      <c r="AN379">
        <v>2.6199999999999999E-3</v>
      </c>
      <c r="AO379">
        <v>2.6199999999999999E-3</v>
      </c>
      <c r="AP379">
        <v>2.6199999999999999E-3</v>
      </c>
      <c r="AQ379">
        <v>2.6199999999999999E-3</v>
      </c>
      <c r="AR379">
        <v>0</v>
      </c>
      <c r="AS379">
        <v>0</v>
      </c>
      <c r="AT379">
        <v>0</v>
      </c>
      <c r="AU379" s="1">
        <v>7.2329100000000004E-4</v>
      </c>
      <c r="AV379">
        <v>210816</v>
      </c>
      <c r="AW379">
        <v>254.53899999999999</v>
      </c>
      <c r="AX379">
        <v>84956.4</v>
      </c>
      <c r="AY379">
        <v>84956.4</v>
      </c>
      <c r="AZ379">
        <v>84956.4</v>
      </c>
      <c r="BA379">
        <v>90903.6</v>
      </c>
      <c r="BB379">
        <v>0</v>
      </c>
      <c r="BC379">
        <v>0</v>
      </c>
      <c r="BD379">
        <v>815616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</row>
    <row r="380" spans="1:64" x14ac:dyDescent="0.25">
      <c r="A380">
        <v>3664</v>
      </c>
      <c r="B380">
        <v>0</v>
      </c>
      <c r="C380">
        <v>0</v>
      </c>
      <c r="D380">
        <v>0</v>
      </c>
      <c r="E380">
        <v>229824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1">
        <v>5.0228000000000001E-5</v>
      </c>
      <c r="O380">
        <v>2.1700000000000001E-3</v>
      </c>
      <c r="P380">
        <v>2.1700000000000001E-3</v>
      </c>
      <c r="Q380">
        <v>2.1700000000000001E-3</v>
      </c>
      <c r="R380">
        <v>2.1700000000000001E-3</v>
      </c>
      <c r="S380">
        <v>2.1700000000000001E-3</v>
      </c>
      <c r="T380">
        <v>2.1700000000000001E-3</v>
      </c>
      <c r="U380">
        <v>2.1700000000000001E-3</v>
      </c>
      <c r="V380">
        <v>2.1700000000000001E-3</v>
      </c>
      <c r="W380">
        <v>2.1700000000000001E-3</v>
      </c>
      <c r="X380">
        <v>2.1700000000000001E-3</v>
      </c>
      <c r="Y380">
        <v>2.1700000000000001E-3</v>
      </c>
      <c r="Z380">
        <v>2.1700000000000001E-3</v>
      </c>
      <c r="AA380">
        <v>2.1700000000000001E-3</v>
      </c>
      <c r="AB380">
        <v>2.1700000000000001E-3</v>
      </c>
      <c r="AC380">
        <v>2.1700000000000001E-3</v>
      </c>
      <c r="AD380">
        <v>2.1700000000000001E-3</v>
      </c>
      <c r="AE380">
        <v>2.1700000000000001E-3</v>
      </c>
      <c r="AF380">
        <v>2.1700000000000001E-3</v>
      </c>
      <c r="AG380">
        <v>2.1700000000000001E-3</v>
      </c>
      <c r="AH380">
        <v>2.1700000000000001E-3</v>
      </c>
      <c r="AI380">
        <v>2.1700000000000001E-3</v>
      </c>
      <c r="AJ380">
        <v>2.1700000000000001E-3</v>
      </c>
      <c r="AK380">
        <v>2.1700000000000001E-3</v>
      </c>
      <c r="AL380">
        <v>2.1700000000000001E-3</v>
      </c>
      <c r="AM380">
        <v>2.1678800000000001E-3</v>
      </c>
      <c r="AN380">
        <v>2.1700000000000001E-3</v>
      </c>
      <c r="AO380">
        <v>2.1700000000000001E-3</v>
      </c>
      <c r="AP380">
        <v>2.1700000000000001E-3</v>
      </c>
      <c r="AQ380">
        <v>2.1700000000000001E-3</v>
      </c>
      <c r="AR380">
        <v>0</v>
      </c>
      <c r="AS380">
        <v>0</v>
      </c>
      <c r="AT380">
        <v>0</v>
      </c>
      <c r="AU380">
        <v>0</v>
      </c>
      <c r="AV380">
        <v>229824</v>
      </c>
      <c r="AW380">
        <v>260.87900000000002</v>
      </c>
      <c r="AX380">
        <v>87072.4</v>
      </c>
      <c r="AY380">
        <v>87072.4</v>
      </c>
      <c r="AZ380">
        <v>87072.4</v>
      </c>
      <c r="BA380">
        <v>93167.9</v>
      </c>
      <c r="BB380">
        <v>0</v>
      </c>
      <c r="BC380">
        <v>0</v>
      </c>
      <c r="BD380">
        <v>325408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1:64" x14ac:dyDescent="0.25">
      <c r="A381">
        <v>3665</v>
      </c>
      <c r="B381">
        <v>0</v>
      </c>
      <c r="C381">
        <v>0</v>
      </c>
      <c r="D381">
        <v>0</v>
      </c>
      <c r="E381">
        <v>88128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s="1">
        <v>1.3841799999999999E-4</v>
      </c>
      <c r="O381">
        <v>2.4499999999999999E-3</v>
      </c>
      <c r="P381">
        <v>2.4499999999999999E-3</v>
      </c>
      <c r="Q381">
        <v>2.4499999999999999E-3</v>
      </c>
      <c r="R381">
        <v>2.4499999999999999E-3</v>
      </c>
      <c r="S381">
        <v>2.4499999999999999E-3</v>
      </c>
      <c r="T381">
        <v>2.4499999999999999E-3</v>
      </c>
      <c r="U381">
        <v>2.4499999999999999E-3</v>
      </c>
      <c r="V381">
        <v>2.4499999999999999E-3</v>
      </c>
      <c r="W381">
        <v>2.4499999999999999E-3</v>
      </c>
      <c r="X381">
        <v>2.4499999999999999E-3</v>
      </c>
      <c r="Y381">
        <v>2.4499999999999999E-3</v>
      </c>
      <c r="Z381">
        <v>2.4499999999999999E-3</v>
      </c>
      <c r="AA381">
        <v>2.4499999999999999E-3</v>
      </c>
      <c r="AB381">
        <v>2.4499999999999999E-3</v>
      </c>
      <c r="AC381">
        <v>2.4499999999999999E-3</v>
      </c>
      <c r="AD381">
        <v>2.4499999999999999E-3</v>
      </c>
      <c r="AE381">
        <v>2.4499999999999999E-3</v>
      </c>
      <c r="AF381">
        <v>2.4499999999999999E-3</v>
      </c>
      <c r="AG381">
        <v>2.4499999999999999E-3</v>
      </c>
      <c r="AH381">
        <v>2.4499999999999999E-3</v>
      </c>
      <c r="AI381">
        <v>2.4499999999999999E-3</v>
      </c>
      <c r="AJ381">
        <v>2.4499999999999999E-3</v>
      </c>
      <c r="AK381">
        <v>2.4499999999999999E-3</v>
      </c>
      <c r="AL381">
        <v>2.4499999999999999E-3</v>
      </c>
      <c r="AM381">
        <v>2.42464E-3</v>
      </c>
      <c r="AN381">
        <v>2.4499999999999999E-3</v>
      </c>
      <c r="AO381">
        <v>2.4499999999999999E-3</v>
      </c>
      <c r="AP381">
        <v>2.4499999999999999E-3</v>
      </c>
      <c r="AQ381">
        <v>2.4499999999999999E-3</v>
      </c>
      <c r="AR381">
        <v>0</v>
      </c>
      <c r="AS381">
        <v>0</v>
      </c>
      <c r="AT381">
        <v>0</v>
      </c>
      <c r="AU381">
        <v>0</v>
      </c>
      <c r="AV381">
        <v>88128</v>
      </c>
      <c r="AW381">
        <v>282.03899999999999</v>
      </c>
      <c r="AX381">
        <v>94134.9</v>
      </c>
      <c r="AY381">
        <v>94134.9</v>
      </c>
      <c r="AZ381">
        <v>94134.9</v>
      </c>
      <c r="BA381">
        <v>100725</v>
      </c>
      <c r="BB381">
        <v>0</v>
      </c>
      <c r="BC381">
        <v>0</v>
      </c>
      <c r="BD381">
        <v>321985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</row>
    <row r="382" spans="1:64" x14ac:dyDescent="0.25">
      <c r="A382">
        <v>3666</v>
      </c>
      <c r="B382">
        <v>0</v>
      </c>
      <c r="C382">
        <v>0</v>
      </c>
      <c r="D382">
        <v>0</v>
      </c>
      <c r="E382" s="1">
        <v>4.8604099999999999E-4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2.02261E-2</v>
      </c>
      <c r="O382">
        <v>1.48E-3</v>
      </c>
      <c r="P382">
        <v>1.48E-3</v>
      </c>
      <c r="Q382">
        <v>1.48E-3</v>
      </c>
      <c r="R382">
        <v>1.48E-3</v>
      </c>
      <c r="S382">
        <v>1.48E-3</v>
      </c>
      <c r="T382">
        <v>1.48E-3</v>
      </c>
      <c r="U382">
        <v>1.48E-3</v>
      </c>
      <c r="V382">
        <v>1.48E-3</v>
      </c>
      <c r="W382">
        <v>1.48E-3</v>
      </c>
      <c r="X382">
        <v>1.48E-3</v>
      </c>
      <c r="Y382">
        <v>1.48E-3</v>
      </c>
      <c r="Z382">
        <v>1.48E-3</v>
      </c>
      <c r="AA382">
        <v>1.48E-3</v>
      </c>
      <c r="AB382">
        <v>1.48E-3</v>
      </c>
      <c r="AC382">
        <v>1.48E-3</v>
      </c>
      <c r="AD382">
        <v>1.48E-3</v>
      </c>
      <c r="AE382">
        <v>1.48E-3</v>
      </c>
      <c r="AF382">
        <v>1.48E-3</v>
      </c>
      <c r="AG382">
        <v>1.48E-3</v>
      </c>
      <c r="AH382">
        <v>1.48E-3</v>
      </c>
      <c r="AI382">
        <v>1.48E-3</v>
      </c>
      <c r="AJ382">
        <v>1.48E-3</v>
      </c>
      <c r="AK382">
        <v>1.48E-3</v>
      </c>
      <c r="AL382">
        <v>1.48E-3</v>
      </c>
      <c r="AM382">
        <v>1.48E-3</v>
      </c>
      <c r="AN382">
        <v>1.48E-3</v>
      </c>
      <c r="AO382">
        <v>1.48E-3</v>
      </c>
      <c r="AP382">
        <v>1.48E-3</v>
      </c>
      <c r="AQ382">
        <v>1.48E-3</v>
      </c>
      <c r="AR382">
        <v>0</v>
      </c>
      <c r="AS382">
        <v>0</v>
      </c>
      <c r="AT382">
        <v>0</v>
      </c>
      <c r="AU382">
        <v>0</v>
      </c>
      <c r="AV382" s="1">
        <v>4.8604099999999999E-4</v>
      </c>
      <c r="AW382">
        <v>323.50799999999998</v>
      </c>
      <c r="AX382">
        <v>107976</v>
      </c>
      <c r="AY382">
        <v>107976</v>
      </c>
      <c r="AZ382">
        <v>107976</v>
      </c>
      <c r="BA382">
        <v>115535</v>
      </c>
      <c r="BB382">
        <v>0</v>
      </c>
      <c r="BC382">
        <v>0</v>
      </c>
      <c r="BD382">
        <v>771225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</row>
    <row r="383" spans="1:64" x14ac:dyDescent="0.25">
      <c r="A383">
        <v>3667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9.2035299999999997E-3</v>
      </c>
      <c r="O383">
        <v>1.07E-3</v>
      </c>
      <c r="P383">
        <v>1.07E-3</v>
      </c>
      <c r="Q383">
        <v>1.07E-3</v>
      </c>
      <c r="R383">
        <v>1.07E-3</v>
      </c>
      <c r="S383">
        <v>1.07E-3</v>
      </c>
      <c r="T383">
        <v>1.07E-3</v>
      </c>
      <c r="U383">
        <v>1.07E-3</v>
      </c>
      <c r="V383">
        <v>1.07E-3</v>
      </c>
      <c r="W383">
        <v>1.07E-3</v>
      </c>
      <c r="X383">
        <v>1.07E-3</v>
      </c>
      <c r="Y383">
        <v>1.07E-3</v>
      </c>
      <c r="Z383">
        <v>1.07E-3</v>
      </c>
      <c r="AA383">
        <v>1.07E-3</v>
      </c>
      <c r="AB383">
        <v>1.07E-3</v>
      </c>
      <c r="AC383">
        <v>1.07E-3</v>
      </c>
      <c r="AD383">
        <v>1.07E-3</v>
      </c>
      <c r="AE383">
        <v>1.07E-3</v>
      </c>
      <c r="AF383">
        <v>1.07E-3</v>
      </c>
      <c r="AG383">
        <v>1.07E-3</v>
      </c>
      <c r="AH383">
        <v>1.07E-3</v>
      </c>
      <c r="AI383">
        <v>1.07E-3</v>
      </c>
      <c r="AJ383">
        <v>1.07E-3</v>
      </c>
      <c r="AK383">
        <v>1.07E-3</v>
      </c>
      <c r="AL383">
        <v>1.07E-3</v>
      </c>
      <c r="AM383">
        <v>1.07E-3</v>
      </c>
      <c r="AN383">
        <v>1.07E-3</v>
      </c>
      <c r="AO383">
        <v>1.07E-3</v>
      </c>
      <c r="AP383">
        <v>1.07E-3</v>
      </c>
      <c r="AQ383">
        <v>1.07E-3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299.65800000000002</v>
      </c>
      <c r="AX383">
        <v>100015</v>
      </c>
      <c r="AY383">
        <v>100015</v>
      </c>
      <c r="AZ383">
        <v>100015</v>
      </c>
      <c r="BA383">
        <v>107017</v>
      </c>
      <c r="BB383">
        <v>0</v>
      </c>
      <c r="BC383">
        <v>0</v>
      </c>
      <c r="BD383">
        <v>868341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</row>
    <row r="384" spans="1:64" x14ac:dyDescent="0.25">
      <c r="A384">
        <v>3668</v>
      </c>
      <c r="B384">
        <v>0</v>
      </c>
      <c r="C384">
        <v>0</v>
      </c>
      <c r="D384">
        <v>0</v>
      </c>
      <c r="E384">
        <v>206496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1">
        <v>5.9682500000000003E-5</v>
      </c>
      <c r="O384" s="1">
        <v>8.8000000000000003E-4</v>
      </c>
      <c r="P384" s="1">
        <v>8.8000000000000003E-4</v>
      </c>
      <c r="Q384" s="1">
        <v>8.8000000000000003E-4</v>
      </c>
      <c r="R384" s="1">
        <v>8.8000000000000003E-4</v>
      </c>
      <c r="S384" s="1">
        <v>8.8000000000000003E-4</v>
      </c>
      <c r="T384" s="1">
        <v>8.8000000000000003E-4</v>
      </c>
      <c r="U384" s="1">
        <v>8.8000000000000003E-4</v>
      </c>
      <c r="V384" s="1">
        <v>8.8000000000000003E-4</v>
      </c>
      <c r="W384" s="1">
        <v>8.8000000000000003E-4</v>
      </c>
      <c r="X384" s="1">
        <v>8.8000000000000003E-4</v>
      </c>
      <c r="Y384" s="1">
        <v>8.8000000000000003E-4</v>
      </c>
      <c r="Z384" s="1">
        <v>8.8000000000000003E-4</v>
      </c>
      <c r="AA384" s="1">
        <v>8.8000000000000003E-4</v>
      </c>
      <c r="AB384" s="1">
        <v>8.8000000000000003E-4</v>
      </c>
      <c r="AC384" s="1">
        <v>8.8000000000000003E-4</v>
      </c>
      <c r="AD384" s="1">
        <v>8.8000000000000003E-4</v>
      </c>
      <c r="AE384" s="1">
        <v>8.8000000000000003E-4</v>
      </c>
      <c r="AF384" s="1">
        <v>8.8000000000000003E-4</v>
      </c>
      <c r="AG384" s="1">
        <v>8.8000000000000003E-4</v>
      </c>
      <c r="AH384" s="1">
        <v>8.8000000000000003E-4</v>
      </c>
      <c r="AI384" s="1">
        <v>8.8000000000000003E-4</v>
      </c>
      <c r="AJ384" s="1">
        <v>8.8000000000000003E-4</v>
      </c>
      <c r="AK384" s="1">
        <v>8.8000000000000003E-4</v>
      </c>
      <c r="AL384" s="1">
        <v>8.8000000000000003E-4</v>
      </c>
      <c r="AM384" s="1">
        <v>8.8000000000000003E-4</v>
      </c>
      <c r="AN384" s="1">
        <v>8.8000000000000003E-4</v>
      </c>
      <c r="AO384" s="1">
        <v>8.8000000000000003E-4</v>
      </c>
      <c r="AP384" s="1">
        <v>8.8000000000000003E-4</v>
      </c>
      <c r="AQ384" s="1">
        <v>8.8000000000000003E-4</v>
      </c>
      <c r="AR384">
        <v>0</v>
      </c>
      <c r="AS384">
        <v>0</v>
      </c>
      <c r="AT384">
        <v>0</v>
      </c>
      <c r="AU384">
        <v>0</v>
      </c>
      <c r="AV384">
        <v>206496</v>
      </c>
      <c r="AW384">
        <v>293.98599999999999</v>
      </c>
      <c r="AX384">
        <v>98122.2</v>
      </c>
      <c r="AY384">
        <v>98122.2</v>
      </c>
      <c r="AZ384">
        <v>98122.2</v>
      </c>
      <c r="BA384">
        <v>104991</v>
      </c>
      <c r="BB384">
        <v>0</v>
      </c>
      <c r="BC384">
        <v>0</v>
      </c>
      <c r="BD384">
        <v>940766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</row>
    <row r="385" spans="1:64" x14ac:dyDescent="0.25">
      <c r="A385">
        <v>3669</v>
      </c>
      <c r="B385">
        <v>0</v>
      </c>
      <c r="C385">
        <v>230688</v>
      </c>
      <c r="D385">
        <v>0</v>
      </c>
      <c r="E385">
        <v>337824</v>
      </c>
      <c r="F385">
        <v>0</v>
      </c>
      <c r="G385">
        <v>0</v>
      </c>
      <c r="H385">
        <v>864</v>
      </c>
      <c r="I385">
        <v>0</v>
      </c>
      <c r="J385">
        <v>0</v>
      </c>
      <c r="K385">
        <v>0</v>
      </c>
      <c r="L385">
        <v>0</v>
      </c>
      <c r="M385">
        <v>0</v>
      </c>
      <c r="N385" s="1">
        <v>3.6580099999999999E-5</v>
      </c>
      <c r="O385">
        <v>1.0300000000000001E-3</v>
      </c>
      <c r="P385">
        <v>1.0300000000000001E-3</v>
      </c>
      <c r="Q385">
        <v>1.0300000000000001E-3</v>
      </c>
      <c r="R385">
        <v>1.0300000000000001E-3</v>
      </c>
      <c r="S385">
        <v>1.0300000000000001E-3</v>
      </c>
      <c r="T385">
        <v>1.0300000000000001E-3</v>
      </c>
      <c r="U385">
        <v>1.0300000000000001E-3</v>
      </c>
      <c r="V385">
        <v>1.0300000000000001E-3</v>
      </c>
      <c r="W385">
        <v>1.0300000000000001E-3</v>
      </c>
      <c r="X385">
        <v>1.0300000000000001E-3</v>
      </c>
      <c r="Y385">
        <v>1.0300000000000001E-3</v>
      </c>
      <c r="Z385">
        <v>1.0300000000000001E-3</v>
      </c>
      <c r="AA385">
        <v>1.0300000000000001E-3</v>
      </c>
      <c r="AB385">
        <v>1.0300000000000001E-3</v>
      </c>
      <c r="AC385">
        <v>1.0300000000000001E-3</v>
      </c>
      <c r="AD385">
        <v>1.0300000000000001E-3</v>
      </c>
      <c r="AE385">
        <v>1.0300000000000001E-3</v>
      </c>
      <c r="AF385">
        <v>1.0300000000000001E-3</v>
      </c>
      <c r="AG385">
        <v>1.0300000000000001E-3</v>
      </c>
      <c r="AH385">
        <v>1.0300000000000001E-3</v>
      </c>
      <c r="AI385">
        <v>1.0300000000000001E-3</v>
      </c>
      <c r="AJ385">
        <v>1.0300000000000001E-3</v>
      </c>
      <c r="AK385">
        <v>1.0300000000000001E-3</v>
      </c>
      <c r="AL385">
        <v>1.0300000000000001E-3</v>
      </c>
      <c r="AM385">
        <v>1.0300000000000001E-3</v>
      </c>
      <c r="AN385">
        <v>1.0300000000000001E-3</v>
      </c>
      <c r="AO385">
        <v>1.0300000000000001E-3</v>
      </c>
      <c r="AP385">
        <v>1.0300000000000001E-3</v>
      </c>
      <c r="AQ385">
        <v>1.0300000000000001E-3</v>
      </c>
      <c r="AR385">
        <v>0</v>
      </c>
      <c r="AS385">
        <v>0</v>
      </c>
      <c r="AT385">
        <v>0</v>
      </c>
      <c r="AU385">
        <v>230688</v>
      </c>
      <c r="AV385">
        <v>569376</v>
      </c>
      <c r="AW385">
        <v>295.52800000000002</v>
      </c>
      <c r="AX385">
        <v>98636.800000000003</v>
      </c>
      <c r="AY385">
        <v>98636.800000000003</v>
      </c>
      <c r="AZ385">
        <v>98636.800000000003</v>
      </c>
      <c r="BA385">
        <v>105542</v>
      </c>
      <c r="BB385">
        <v>0</v>
      </c>
      <c r="BC385">
        <v>0</v>
      </c>
      <c r="BD385" s="1">
        <v>1870760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</row>
    <row r="386" spans="1:64" x14ac:dyDescent="0.25">
      <c r="A386">
        <v>3670</v>
      </c>
      <c r="B386">
        <v>0</v>
      </c>
      <c r="C386">
        <v>142560</v>
      </c>
      <c r="D386">
        <v>0</v>
      </c>
      <c r="E386">
        <v>291168</v>
      </c>
      <c r="F386">
        <v>0</v>
      </c>
      <c r="G386">
        <v>0</v>
      </c>
      <c r="H386" s="1">
        <v>4.8153999999999997E-6</v>
      </c>
      <c r="I386">
        <v>0</v>
      </c>
      <c r="J386">
        <v>0</v>
      </c>
      <c r="K386">
        <v>0</v>
      </c>
      <c r="L386">
        <v>0</v>
      </c>
      <c r="M386">
        <v>0</v>
      </c>
      <c r="N386" s="1">
        <v>1.2879999999999999E-4</v>
      </c>
      <c r="O386">
        <v>3.2000000000000002E-3</v>
      </c>
      <c r="P386">
        <v>3.2000000000000002E-3</v>
      </c>
      <c r="Q386">
        <v>3.2000000000000002E-3</v>
      </c>
      <c r="R386">
        <v>3.2000000000000002E-3</v>
      </c>
      <c r="S386">
        <v>3.2000000000000002E-3</v>
      </c>
      <c r="T386">
        <v>3.2000000000000002E-3</v>
      </c>
      <c r="U386">
        <v>3.2000000000000002E-3</v>
      </c>
      <c r="V386">
        <v>3.2000000000000002E-3</v>
      </c>
      <c r="W386">
        <v>3.2000000000000002E-3</v>
      </c>
      <c r="X386">
        <v>3.2000000000000002E-3</v>
      </c>
      <c r="Y386">
        <v>3.2000000000000002E-3</v>
      </c>
      <c r="Z386">
        <v>3.2000000000000002E-3</v>
      </c>
      <c r="AA386">
        <v>3.2000000000000002E-3</v>
      </c>
      <c r="AB386">
        <v>3.2000000000000002E-3</v>
      </c>
      <c r="AC386">
        <v>3.2000000000000002E-3</v>
      </c>
      <c r="AD386">
        <v>3.2000000000000002E-3</v>
      </c>
      <c r="AE386">
        <v>3.2000000000000002E-3</v>
      </c>
      <c r="AF386">
        <v>3.2000000000000002E-3</v>
      </c>
      <c r="AG386">
        <v>3.2000000000000002E-3</v>
      </c>
      <c r="AH386">
        <v>3.2000000000000002E-3</v>
      </c>
      <c r="AI386">
        <v>3.2000000000000002E-3</v>
      </c>
      <c r="AJ386">
        <v>3.2000000000000002E-3</v>
      </c>
      <c r="AK386">
        <v>3.2000000000000002E-3</v>
      </c>
      <c r="AL386">
        <v>3.2000000000000002E-3</v>
      </c>
      <c r="AM386">
        <v>3.2000000000000002E-3</v>
      </c>
      <c r="AN386">
        <v>3.2000000000000002E-3</v>
      </c>
      <c r="AO386">
        <v>3.2000000000000002E-3</v>
      </c>
      <c r="AP386">
        <v>3.2000000000000002E-3</v>
      </c>
      <c r="AQ386">
        <v>3.2000000000000002E-3</v>
      </c>
      <c r="AR386">
        <v>0</v>
      </c>
      <c r="AS386">
        <v>0</v>
      </c>
      <c r="AT386">
        <v>0</v>
      </c>
      <c r="AU386">
        <v>142560</v>
      </c>
      <c r="AV386">
        <v>433728</v>
      </c>
      <c r="AW386">
        <v>291.42</v>
      </c>
      <c r="AX386">
        <v>97265.7</v>
      </c>
      <c r="AY386">
        <v>97265.7</v>
      </c>
      <c r="AZ386">
        <v>97265.7</v>
      </c>
      <c r="BA386">
        <v>104075</v>
      </c>
      <c r="BB386">
        <v>0</v>
      </c>
      <c r="BC386">
        <v>0</v>
      </c>
      <c r="BD386" s="1">
        <v>1202690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</row>
    <row r="387" spans="1:64" x14ac:dyDescent="0.25">
      <c r="A387">
        <v>3671</v>
      </c>
      <c r="B387">
        <v>0</v>
      </c>
      <c r="C387" s="1">
        <v>7.9661599999999999E-4</v>
      </c>
      <c r="D387">
        <v>0</v>
      </c>
      <c r="E387">
        <v>273888</v>
      </c>
      <c r="F387">
        <v>0</v>
      </c>
      <c r="G387">
        <v>0</v>
      </c>
      <c r="H387">
        <v>46656</v>
      </c>
      <c r="I387">
        <v>0</v>
      </c>
      <c r="J387">
        <v>0</v>
      </c>
      <c r="K387">
        <v>0</v>
      </c>
      <c r="L387">
        <v>0</v>
      </c>
      <c r="M387">
        <v>0</v>
      </c>
      <c r="N387" s="1">
        <v>7.1972600000000002E-13</v>
      </c>
      <c r="O387">
        <v>3.0699999999999998E-3</v>
      </c>
      <c r="P387">
        <v>3.0699999999999998E-3</v>
      </c>
      <c r="Q387">
        <v>3.0699999999999998E-3</v>
      </c>
      <c r="R387">
        <v>3.0699999999999998E-3</v>
      </c>
      <c r="S387">
        <v>3.0699999999999998E-3</v>
      </c>
      <c r="T387">
        <v>3.0699999999999998E-3</v>
      </c>
      <c r="U387">
        <v>3.0699999999999998E-3</v>
      </c>
      <c r="V387">
        <v>3.0699999999999998E-3</v>
      </c>
      <c r="W387">
        <v>3.0699999999999998E-3</v>
      </c>
      <c r="X387">
        <v>3.0699999999999998E-3</v>
      </c>
      <c r="Y387">
        <v>3.0699999999999998E-3</v>
      </c>
      <c r="Z387">
        <v>3.0699999999999998E-3</v>
      </c>
      <c r="AA387">
        <v>3.0699999999999998E-3</v>
      </c>
      <c r="AB387">
        <v>3.0699999999999998E-3</v>
      </c>
      <c r="AC387">
        <v>3.0699999999999998E-3</v>
      </c>
      <c r="AD387">
        <v>3.0699999999999998E-3</v>
      </c>
      <c r="AE387">
        <v>3.0699999999999998E-3</v>
      </c>
      <c r="AF387">
        <v>3.0699999999999998E-3</v>
      </c>
      <c r="AG387">
        <v>3.0699999999999998E-3</v>
      </c>
      <c r="AH387">
        <v>3.0699999999999998E-3</v>
      </c>
      <c r="AI387">
        <v>3.0699999999999998E-3</v>
      </c>
      <c r="AJ387">
        <v>3.0699999999999998E-3</v>
      </c>
      <c r="AK387">
        <v>3.0699999999999998E-3</v>
      </c>
      <c r="AL387">
        <v>3.0699999999999998E-3</v>
      </c>
      <c r="AM387">
        <v>3.0699999999999998E-3</v>
      </c>
      <c r="AN387">
        <v>3.0699999999999998E-3</v>
      </c>
      <c r="AO387">
        <v>3.0699999999999998E-3</v>
      </c>
      <c r="AP387">
        <v>3.0699999999999998E-3</v>
      </c>
      <c r="AQ387">
        <v>3.0699999999999998E-3</v>
      </c>
      <c r="AR387">
        <v>0</v>
      </c>
      <c r="AS387">
        <v>0</v>
      </c>
      <c r="AT387">
        <v>0</v>
      </c>
      <c r="AU387" s="1">
        <v>7.9661599999999999E-4</v>
      </c>
      <c r="AV387">
        <v>320544</v>
      </c>
      <c r="AW387">
        <v>288.02499999999998</v>
      </c>
      <c r="AX387">
        <v>96132.800000000003</v>
      </c>
      <c r="AY387">
        <v>96132.800000000003</v>
      </c>
      <c r="AZ387">
        <v>96132.800000000003</v>
      </c>
      <c r="BA387">
        <v>102862</v>
      </c>
      <c r="BB387">
        <v>0</v>
      </c>
      <c r="BC387">
        <v>0</v>
      </c>
      <c r="BD387" s="1">
        <v>1194700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</row>
    <row r="388" spans="1:64" x14ac:dyDescent="0.25">
      <c r="A388">
        <v>3672</v>
      </c>
      <c r="B388">
        <v>0</v>
      </c>
      <c r="C388">
        <v>0</v>
      </c>
      <c r="D388">
        <v>0</v>
      </c>
      <c r="E388">
        <v>298080</v>
      </c>
      <c r="F388">
        <v>0</v>
      </c>
      <c r="G388">
        <v>0</v>
      </c>
      <c r="H388" s="1">
        <v>2.6139000000000002E-4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2.7699999999999999E-3</v>
      </c>
      <c r="P388">
        <v>2.7699999999999999E-3</v>
      </c>
      <c r="Q388">
        <v>2.7699999999999999E-3</v>
      </c>
      <c r="R388">
        <v>2.7699999999999999E-3</v>
      </c>
      <c r="S388">
        <v>2.7699999999999999E-3</v>
      </c>
      <c r="T388">
        <v>2.7699999999999999E-3</v>
      </c>
      <c r="U388">
        <v>2.7699999999999999E-3</v>
      </c>
      <c r="V388">
        <v>2.7699999999999999E-3</v>
      </c>
      <c r="W388">
        <v>2.7699999999999999E-3</v>
      </c>
      <c r="X388">
        <v>2.7699999999999999E-3</v>
      </c>
      <c r="Y388">
        <v>2.7699999999999999E-3</v>
      </c>
      <c r="Z388">
        <v>2.7699999999999999E-3</v>
      </c>
      <c r="AA388">
        <v>2.7699999999999999E-3</v>
      </c>
      <c r="AB388">
        <v>2.7699999999999999E-3</v>
      </c>
      <c r="AC388">
        <v>2.7699999999999999E-3</v>
      </c>
      <c r="AD388">
        <v>2.7699999999999999E-3</v>
      </c>
      <c r="AE388">
        <v>2.7699999999999999E-3</v>
      </c>
      <c r="AF388">
        <v>2.7699999999999999E-3</v>
      </c>
      <c r="AG388">
        <v>2.7699999999999999E-3</v>
      </c>
      <c r="AH388">
        <v>2.7699999999999999E-3</v>
      </c>
      <c r="AI388">
        <v>2.7699999999999999E-3</v>
      </c>
      <c r="AJ388">
        <v>2.7699999999999999E-3</v>
      </c>
      <c r="AK388">
        <v>2.7699999999999999E-3</v>
      </c>
      <c r="AL388">
        <v>2.7699999999999999E-3</v>
      </c>
      <c r="AM388">
        <v>2.7699999999999999E-3</v>
      </c>
      <c r="AN388">
        <v>2.7699999999999999E-3</v>
      </c>
      <c r="AO388">
        <v>2.7699999999999999E-3</v>
      </c>
      <c r="AP388">
        <v>2.7699999999999999E-3</v>
      </c>
      <c r="AQ388">
        <v>2.7699999999999999E-3</v>
      </c>
      <c r="AR388">
        <v>0</v>
      </c>
      <c r="AS388">
        <v>0</v>
      </c>
      <c r="AT388">
        <v>0</v>
      </c>
      <c r="AU388">
        <v>0</v>
      </c>
      <c r="AV388">
        <v>298080</v>
      </c>
      <c r="AW388">
        <v>294.125</v>
      </c>
      <c r="AX388">
        <v>98168.7</v>
      </c>
      <c r="AY388">
        <v>98168.7</v>
      </c>
      <c r="AZ388">
        <v>98168.7</v>
      </c>
      <c r="BA388">
        <v>105041</v>
      </c>
      <c r="BB388">
        <v>0</v>
      </c>
      <c r="BC388">
        <v>0</v>
      </c>
      <c r="BD388">
        <v>919536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</row>
    <row r="389" spans="1:64" x14ac:dyDescent="0.25">
      <c r="A389">
        <v>3673</v>
      </c>
      <c r="B389">
        <v>0</v>
      </c>
      <c r="C389">
        <v>0</v>
      </c>
      <c r="D389">
        <v>0</v>
      </c>
      <c r="E389">
        <v>294624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s="1">
        <v>4.1047500000000003E-5</v>
      </c>
      <c r="O389">
        <v>2.3E-3</v>
      </c>
      <c r="P389">
        <v>2.3E-3</v>
      </c>
      <c r="Q389">
        <v>2.3E-3</v>
      </c>
      <c r="R389">
        <v>2.3E-3</v>
      </c>
      <c r="S389">
        <v>2.3E-3</v>
      </c>
      <c r="T389">
        <v>2.3E-3</v>
      </c>
      <c r="U389">
        <v>2.3E-3</v>
      </c>
      <c r="V389">
        <v>2.3E-3</v>
      </c>
      <c r="W389">
        <v>2.3E-3</v>
      </c>
      <c r="X389">
        <v>2.3E-3</v>
      </c>
      <c r="Y389">
        <v>2.3E-3</v>
      </c>
      <c r="Z389">
        <v>2.3E-3</v>
      </c>
      <c r="AA389">
        <v>2.3E-3</v>
      </c>
      <c r="AB389">
        <v>2.3E-3</v>
      </c>
      <c r="AC389">
        <v>2.3E-3</v>
      </c>
      <c r="AD389">
        <v>2.3E-3</v>
      </c>
      <c r="AE389">
        <v>2.3E-3</v>
      </c>
      <c r="AF389">
        <v>2.3E-3</v>
      </c>
      <c r="AG389">
        <v>2.3E-3</v>
      </c>
      <c r="AH389">
        <v>2.3E-3</v>
      </c>
      <c r="AI389">
        <v>2.3E-3</v>
      </c>
      <c r="AJ389">
        <v>2.3E-3</v>
      </c>
      <c r="AK389">
        <v>2.3E-3</v>
      </c>
      <c r="AL389">
        <v>2.3E-3</v>
      </c>
      <c r="AM389">
        <v>2.3E-3</v>
      </c>
      <c r="AN389">
        <v>2.3E-3</v>
      </c>
      <c r="AO389">
        <v>2.3E-3</v>
      </c>
      <c r="AP389">
        <v>2.3E-3</v>
      </c>
      <c r="AQ389">
        <v>2.3E-3</v>
      </c>
      <c r="AR389">
        <v>0</v>
      </c>
      <c r="AS389">
        <v>0</v>
      </c>
      <c r="AT389">
        <v>0</v>
      </c>
      <c r="AU389">
        <v>0</v>
      </c>
      <c r="AV389">
        <v>294624</v>
      </c>
      <c r="AW389">
        <v>298.61200000000002</v>
      </c>
      <c r="AX389">
        <v>99666.3</v>
      </c>
      <c r="AY389">
        <v>99666.3</v>
      </c>
      <c r="AZ389">
        <v>99666.3</v>
      </c>
      <c r="BA389">
        <v>106643</v>
      </c>
      <c r="BB389">
        <v>0</v>
      </c>
      <c r="BC389">
        <v>0</v>
      </c>
      <c r="BD389">
        <v>5.1650699999999999E-3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</row>
    <row r="390" spans="1:64" x14ac:dyDescent="0.25">
      <c r="A390">
        <v>3674</v>
      </c>
      <c r="B390">
        <v>0</v>
      </c>
      <c r="C390">
        <v>0</v>
      </c>
      <c r="D390">
        <v>0</v>
      </c>
      <c r="E390">
        <v>260928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1">
        <v>7.2255099999999999E-5</v>
      </c>
      <c r="O390">
        <v>3.0500000000000002E-3</v>
      </c>
      <c r="P390">
        <v>3.0500000000000002E-3</v>
      </c>
      <c r="Q390">
        <v>3.0500000000000002E-3</v>
      </c>
      <c r="R390">
        <v>3.0500000000000002E-3</v>
      </c>
      <c r="S390">
        <v>3.0500000000000002E-3</v>
      </c>
      <c r="T390">
        <v>3.0500000000000002E-3</v>
      </c>
      <c r="U390">
        <v>3.0500000000000002E-3</v>
      </c>
      <c r="V390">
        <v>3.0500000000000002E-3</v>
      </c>
      <c r="W390">
        <v>3.0500000000000002E-3</v>
      </c>
      <c r="X390">
        <v>3.0500000000000002E-3</v>
      </c>
      <c r="Y390">
        <v>3.0500000000000002E-3</v>
      </c>
      <c r="Z390">
        <v>3.0500000000000002E-3</v>
      </c>
      <c r="AA390">
        <v>3.0500000000000002E-3</v>
      </c>
      <c r="AB390">
        <v>3.0500000000000002E-3</v>
      </c>
      <c r="AC390">
        <v>3.0500000000000002E-3</v>
      </c>
      <c r="AD390">
        <v>3.0500000000000002E-3</v>
      </c>
      <c r="AE390">
        <v>3.0500000000000002E-3</v>
      </c>
      <c r="AF390">
        <v>3.0500000000000002E-3</v>
      </c>
      <c r="AG390">
        <v>3.0500000000000002E-3</v>
      </c>
      <c r="AH390">
        <v>3.0500000000000002E-3</v>
      </c>
      <c r="AI390">
        <v>3.0500000000000002E-3</v>
      </c>
      <c r="AJ390">
        <v>3.0500000000000002E-3</v>
      </c>
      <c r="AK390">
        <v>3.0500000000000002E-3</v>
      </c>
      <c r="AL390">
        <v>3.0500000000000002E-3</v>
      </c>
      <c r="AM390">
        <v>3.0500000000000002E-3</v>
      </c>
      <c r="AN390">
        <v>3.0500000000000002E-3</v>
      </c>
      <c r="AO390">
        <v>3.0500000000000002E-3</v>
      </c>
      <c r="AP390">
        <v>3.0500000000000002E-3</v>
      </c>
      <c r="AQ390">
        <v>3.0500000000000002E-3</v>
      </c>
      <c r="AR390">
        <v>0</v>
      </c>
      <c r="AS390">
        <v>0</v>
      </c>
      <c r="AT390">
        <v>0</v>
      </c>
      <c r="AU390">
        <v>0</v>
      </c>
      <c r="AV390">
        <v>260928</v>
      </c>
      <c r="AW390">
        <v>300.541</v>
      </c>
      <c r="AX390">
        <v>100310</v>
      </c>
      <c r="AY390">
        <v>100310</v>
      </c>
      <c r="AZ390">
        <v>100310</v>
      </c>
      <c r="BA390">
        <v>107332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</row>
    <row r="391" spans="1:64" x14ac:dyDescent="0.25">
      <c r="A391">
        <v>3675</v>
      </c>
      <c r="B391">
        <v>0</v>
      </c>
      <c r="C391">
        <v>864</v>
      </c>
      <c r="D391">
        <v>0</v>
      </c>
      <c r="E391">
        <v>251424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1.86348E-3</v>
      </c>
      <c r="O391">
        <v>2.4099999999999998E-3</v>
      </c>
      <c r="P391">
        <v>2.4099999999999998E-3</v>
      </c>
      <c r="Q391">
        <v>2.4099999999999998E-3</v>
      </c>
      <c r="R391">
        <v>2.4099999999999998E-3</v>
      </c>
      <c r="S391">
        <v>2.4099999999999998E-3</v>
      </c>
      <c r="T391">
        <v>2.4099999999999998E-3</v>
      </c>
      <c r="U391">
        <v>2.4099999999999998E-3</v>
      </c>
      <c r="V391">
        <v>2.4099999999999998E-3</v>
      </c>
      <c r="W391">
        <v>2.4099999999999998E-3</v>
      </c>
      <c r="X391">
        <v>2.4099999999999998E-3</v>
      </c>
      <c r="Y391">
        <v>2.4099999999999998E-3</v>
      </c>
      <c r="Z391">
        <v>2.4099999999999998E-3</v>
      </c>
      <c r="AA391">
        <v>2.4099999999999998E-3</v>
      </c>
      <c r="AB391">
        <v>2.4099999999999998E-3</v>
      </c>
      <c r="AC391">
        <v>2.4099999999999998E-3</v>
      </c>
      <c r="AD391">
        <v>2.4099999999999998E-3</v>
      </c>
      <c r="AE391">
        <v>2.4099999999999998E-3</v>
      </c>
      <c r="AF391">
        <v>2.4099999999999998E-3</v>
      </c>
      <c r="AG391">
        <v>2.4099999999999998E-3</v>
      </c>
      <c r="AH391">
        <v>2.4099999999999998E-3</v>
      </c>
      <c r="AI391">
        <v>2.4099999999999998E-3</v>
      </c>
      <c r="AJ391">
        <v>2.4099999999999998E-3</v>
      </c>
      <c r="AK391">
        <v>2.4099999999999998E-3</v>
      </c>
      <c r="AL391">
        <v>2.4099999999999998E-3</v>
      </c>
      <c r="AM391">
        <v>2.4099999999999998E-3</v>
      </c>
      <c r="AN391">
        <v>2.4099999999999998E-3</v>
      </c>
      <c r="AO391">
        <v>2.4099999999999998E-3</v>
      </c>
      <c r="AP391">
        <v>2.4099999999999998E-3</v>
      </c>
      <c r="AQ391">
        <v>2.4099999999999998E-3</v>
      </c>
      <c r="AR391">
        <v>0</v>
      </c>
      <c r="AS391">
        <v>0</v>
      </c>
      <c r="AT391">
        <v>0</v>
      </c>
      <c r="AU391">
        <v>864</v>
      </c>
      <c r="AV391">
        <v>252288</v>
      </c>
      <c r="AW391">
        <v>304.20699999999999</v>
      </c>
      <c r="AX391">
        <v>101534</v>
      </c>
      <c r="AY391">
        <v>101534</v>
      </c>
      <c r="AZ391">
        <v>101534</v>
      </c>
      <c r="BA391">
        <v>108641</v>
      </c>
      <c r="BB391">
        <v>0</v>
      </c>
      <c r="BC391">
        <v>0</v>
      </c>
      <c r="BD391">
        <v>347344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x14ac:dyDescent="0.25">
      <c r="A392">
        <v>3676</v>
      </c>
      <c r="B392">
        <v>0</v>
      </c>
      <c r="C392" s="1">
        <v>4.8908400000000001E-6</v>
      </c>
      <c r="D392">
        <v>0</v>
      </c>
      <c r="E392">
        <v>231552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1">
        <v>1.4849399999999999E-4</v>
      </c>
      <c r="O392">
        <v>2.7100000000000002E-3</v>
      </c>
      <c r="P392">
        <v>2.7100000000000002E-3</v>
      </c>
      <c r="Q392">
        <v>2.7100000000000002E-3</v>
      </c>
      <c r="R392">
        <v>2.7100000000000002E-3</v>
      </c>
      <c r="S392">
        <v>2.7100000000000002E-3</v>
      </c>
      <c r="T392">
        <v>2.7100000000000002E-3</v>
      </c>
      <c r="U392">
        <v>2.7100000000000002E-3</v>
      </c>
      <c r="V392">
        <v>2.7100000000000002E-3</v>
      </c>
      <c r="W392">
        <v>2.7100000000000002E-3</v>
      </c>
      <c r="X392">
        <v>2.7100000000000002E-3</v>
      </c>
      <c r="Y392">
        <v>2.7100000000000002E-3</v>
      </c>
      <c r="Z392">
        <v>2.7100000000000002E-3</v>
      </c>
      <c r="AA392">
        <v>2.7100000000000002E-3</v>
      </c>
      <c r="AB392">
        <v>2.7100000000000002E-3</v>
      </c>
      <c r="AC392">
        <v>2.7100000000000002E-3</v>
      </c>
      <c r="AD392">
        <v>2.7100000000000002E-3</v>
      </c>
      <c r="AE392">
        <v>2.7100000000000002E-3</v>
      </c>
      <c r="AF392">
        <v>2.7100000000000002E-3</v>
      </c>
      <c r="AG392">
        <v>2.7100000000000002E-3</v>
      </c>
      <c r="AH392">
        <v>2.7100000000000002E-3</v>
      </c>
      <c r="AI392">
        <v>2.7100000000000002E-3</v>
      </c>
      <c r="AJ392">
        <v>2.7100000000000002E-3</v>
      </c>
      <c r="AK392">
        <v>2.7100000000000002E-3</v>
      </c>
      <c r="AL392">
        <v>2.7100000000000002E-3</v>
      </c>
      <c r="AM392">
        <v>2.7100000000000002E-3</v>
      </c>
      <c r="AN392">
        <v>2.7100000000000002E-3</v>
      </c>
      <c r="AO392">
        <v>2.7100000000000002E-3</v>
      </c>
      <c r="AP392">
        <v>2.7100000000000002E-3</v>
      </c>
      <c r="AQ392">
        <v>2.7100000000000002E-3</v>
      </c>
      <c r="AR392">
        <v>0</v>
      </c>
      <c r="AS392">
        <v>0</v>
      </c>
      <c r="AT392">
        <v>0</v>
      </c>
      <c r="AU392" s="1">
        <v>4.8908400000000001E-6</v>
      </c>
      <c r="AV392">
        <v>231552</v>
      </c>
      <c r="AW392">
        <v>313.84399999999999</v>
      </c>
      <c r="AX392">
        <v>104750</v>
      </c>
      <c r="AY392">
        <v>104750</v>
      </c>
      <c r="AZ392">
        <v>104750</v>
      </c>
      <c r="BA392">
        <v>112083</v>
      </c>
      <c r="BB392">
        <v>0</v>
      </c>
      <c r="BC392">
        <v>0</v>
      </c>
      <c r="BD392">
        <v>250697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</row>
    <row r="393" spans="1:64" x14ac:dyDescent="0.25">
      <c r="A393">
        <v>3677</v>
      </c>
      <c r="B393">
        <v>0</v>
      </c>
      <c r="C393">
        <v>0</v>
      </c>
      <c r="D393">
        <v>0</v>
      </c>
      <c r="E393">
        <v>260064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1">
        <v>2.9522499999999998E-4</v>
      </c>
      <c r="O393">
        <v>3.3600000000000001E-3</v>
      </c>
      <c r="P393">
        <v>3.3600000000000001E-3</v>
      </c>
      <c r="Q393">
        <v>3.3600000000000001E-3</v>
      </c>
      <c r="R393">
        <v>3.3600000000000001E-3</v>
      </c>
      <c r="S393">
        <v>3.3600000000000001E-3</v>
      </c>
      <c r="T393">
        <v>3.3600000000000001E-3</v>
      </c>
      <c r="U393">
        <v>3.3600000000000001E-3</v>
      </c>
      <c r="V393">
        <v>3.3600000000000001E-3</v>
      </c>
      <c r="W393">
        <v>3.3600000000000001E-3</v>
      </c>
      <c r="X393">
        <v>3.3600000000000001E-3</v>
      </c>
      <c r="Y393">
        <v>3.3600000000000001E-3</v>
      </c>
      <c r="Z393">
        <v>3.3600000000000001E-3</v>
      </c>
      <c r="AA393">
        <v>3.3600000000000001E-3</v>
      </c>
      <c r="AB393">
        <v>3.3600000000000001E-3</v>
      </c>
      <c r="AC393">
        <v>3.3600000000000001E-3</v>
      </c>
      <c r="AD393">
        <v>3.3600000000000001E-3</v>
      </c>
      <c r="AE393">
        <v>3.3600000000000001E-3</v>
      </c>
      <c r="AF393">
        <v>3.3600000000000001E-3</v>
      </c>
      <c r="AG393">
        <v>3.3600000000000001E-3</v>
      </c>
      <c r="AH393">
        <v>3.3600000000000001E-3</v>
      </c>
      <c r="AI393">
        <v>3.3600000000000001E-3</v>
      </c>
      <c r="AJ393">
        <v>3.3600000000000001E-3</v>
      </c>
      <c r="AK393">
        <v>3.3600000000000001E-3</v>
      </c>
      <c r="AL393">
        <v>3.3600000000000001E-3</v>
      </c>
      <c r="AM393">
        <v>3.3600000000000001E-3</v>
      </c>
      <c r="AN393">
        <v>3.3600000000000001E-3</v>
      </c>
      <c r="AO393">
        <v>3.3600000000000001E-3</v>
      </c>
      <c r="AP393">
        <v>3.3600000000000001E-3</v>
      </c>
      <c r="AQ393">
        <v>3.3600000000000001E-3</v>
      </c>
      <c r="AR393">
        <v>0</v>
      </c>
      <c r="AS393">
        <v>0</v>
      </c>
      <c r="AT393">
        <v>0</v>
      </c>
      <c r="AU393">
        <v>0</v>
      </c>
      <c r="AV393">
        <v>260064</v>
      </c>
      <c r="AW393">
        <v>310.64100000000002</v>
      </c>
      <c r="AX393">
        <v>103681</v>
      </c>
      <c r="AY393">
        <v>103681</v>
      </c>
      <c r="AZ393">
        <v>103681</v>
      </c>
      <c r="BA393">
        <v>110939</v>
      </c>
      <c r="BB393">
        <v>0</v>
      </c>
      <c r="BC393">
        <v>0</v>
      </c>
      <c r="BD393">
        <v>107136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</row>
    <row r="394" spans="1:64" x14ac:dyDescent="0.25">
      <c r="A394">
        <v>3678</v>
      </c>
      <c r="B394">
        <v>0</v>
      </c>
      <c r="C394">
        <v>0</v>
      </c>
      <c r="D394">
        <v>0</v>
      </c>
      <c r="E394">
        <v>279072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1">
        <v>2.10625E-5</v>
      </c>
      <c r="O394">
        <v>3.3800000000000002E-3</v>
      </c>
      <c r="P394">
        <v>3.3800000000000002E-3</v>
      </c>
      <c r="Q394">
        <v>3.3800000000000002E-3</v>
      </c>
      <c r="R394">
        <v>3.3800000000000002E-3</v>
      </c>
      <c r="S394">
        <v>3.3800000000000002E-3</v>
      </c>
      <c r="T394">
        <v>3.3800000000000002E-3</v>
      </c>
      <c r="U394">
        <v>3.3800000000000002E-3</v>
      </c>
      <c r="V394">
        <v>3.3800000000000002E-3</v>
      </c>
      <c r="W394">
        <v>3.3800000000000002E-3</v>
      </c>
      <c r="X394">
        <v>3.3800000000000002E-3</v>
      </c>
      <c r="Y394">
        <v>3.3800000000000002E-3</v>
      </c>
      <c r="Z394">
        <v>3.3800000000000002E-3</v>
      </c>
      <c r="AA394">
        <v>3.3800000000000002E-3</v>
      </c>
      <c r="AB394">
        <v>3.3800000000000002E-3</v>
      </c>
      <c r="AC394">
        <v>3.3800000000000002E-3</v>
      </c>
      <c r="AD394">
        <v>3.3800000000000002E-3</v>
      </c>
      <c r="AE394">
        <v>3.3800000000000002E-3</v>
      </c>
      <c r="AF394">
        <v>3.3800000000000002E-3</v>
      </c>
      <c r="AG394">
        <v>3.3800000000000002E-3</v>
      </c>
      <c r="AH394">
        <v>3.3800000000000002E-3</v>
      </c>
      <c r="AI394">
        <v>3.3800000000000002E-3</v>
      </c>
      <c r="AJ394">
        <v>3.3800000000000002E-3</v>
      </c>
      <c r="AK394">
        <v>3.3800000000000002E-3</v>
      </c>
      <c r="AL394">
        <v>3.3800000000000002E-3</v>
      </c>
      <c r="AM394">
        <v>3.3800000000000002E-3</v>
      </c>
      <c r="AN394">
        <v>3.3800000000000002E-3</v>
      </c>
      <c r="AO394">
        <v>3.3800000000000002E-3</v>
      </c>
      <c r="AP394">
        <v>3.3800000000000002E-3</v>
      </c>
      <c r="AQ394">
        <v>3.3800000000000002E-3</v>
      </c>
      <c r="AR394">
        <v>0</v>
      </c>
      <c r="AS394">
        <v>0</v>
      </c>
      <c r="AT394">
        <v>0</v>
      </c>
      <c r="AU394">
        <v>0</v>
      </c>
      <c r="AV394">
        <v>279072</v>
      </c>
      <c r="AW394">
        <v>304.274</v>
      </c>
      <c r="AX394">
        <v>101556</v>
      </c>
      <c r="AY394">
        <v>101556</v>
      </c>
      <c r="AZ394">
        <v>101556</v>
      </c>
      <c r="BA394">
        <v>108665</v>
      </c>
      <c r="BB394">
        <v>0</v>
      </c>
      <c r="BC394">
        <v>0</v>
      </c>
      <c r="BD394">
        <v>204768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</row>
    <row r="395" spans="1:64" x14ac:dyDescent="0.25">
      <c r="A395">
        <v>3679</v>
      </c>
      <c r="B395">
        <v>0</v>
      </c>
      <c r="C395">
        <v>0</v>
      </c>
      <c r="D395">
        <v>0</v>
      </c>
      <c r="E395">
        <v>266112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1.0986100000000001E-3</v>
      </c>
      <c r="O395">
        <v>3.3300000000000001E-3</v>
      </c>
      <c r="P395">
        <v>3.3300000000000001E-3</v>
      </c>
      <c r="Q395">
        <v>3.3300000000000001E-3</v>
      </c>
      <c r="R395">
        <v>3.3300000000000001E-3</v>
      </c>
      <c r="S395">
        <v>3.3300000000000001E-3</v>
      </c>
      <c r="T395">
        <v>3.3300000000000001E-3</v>
      </c>
      <c r="U395">
        <v>3.3300000000000001E-3</v>
      </c>
      <c r="V395">
        <v>3.3300000000000001E-3</v>
      </c>
      <c r="W395">
        <v>3.3300000000000001E-3</v>
      </c>
      <c r="X395">
        <v>3.3300000000000001E-3</v>
      </c>
      <c r="Y395">
        <v>3.3300000000000001E-3</v>
      </c>
      <c r="Z395">
        <v>3.3300000000000001E-3</v>
      </c>
      <c r="AA395">
        <v>3.3300000000000001E-3</v>
      </c>
      <c r="AB395">
        <v>3.3300000000000001E-3</v>
      </c>
      <c r="AC395">
        <v>3.3300000000000001E-3</v>
      </c>
      <c r="AD395">
        <v>3.3300000000000001E-3</v>
      </c>
      <c r="AE395">
        <v>3.3300000000000001E-3</v>
      </c>
      <c r="AF395">
        <v>3.3300000000000001E-3</v>
      </c>
      <c r="AG395">
        <v>3.3300000000000001E-3</v>
      </c>
      <c r="AH395">
        <v>3.3300000000000001E-3</v>
      </c>
      <c r="AI395">
        <v>3.3300000000000001E-3</v>
      </c>
      <c r="AJ395">
        <v>3.3300000000000001E-3</v>
      </c>
      <c r="AK395">
        <v>3.3300000000000001E-3</v>
      </c>
      <c r="AL395">
        <v>3.3300000000000001E-3</v>
      </c>
      <c r="AM395">
        <v>3.30605E-3</v>
      </c>
      <c r="AN395">
        <v>3.3300000000000001E-3</v>
      </c>
      <c r="AO395">
        <v>3.3300000000000001E-3</v>
      </c>
      <c r="AP395">
        <v>3.3300000000000001E-3</v>
      </c>
      <c r="AQ395">
        <v>3.3300000000000001E-3</v>
      </c>
      <c r="AR395">
        <v>0</v>
      </c>
      <c r="AS395">
        <v>0</v>
      </c>
      <c r="AT395">
        <v>0</v>
      </c>
      <c r="AU395">
        <v>0</v>
      </c>
      <c r="AV395">
        <v>266112</v>
      </c>
      <c r="AW395">
        <v>303.84199999999998</v>
      </c>
      <c r="AX395">
        <v>101412</v>
      </c>
      <c r="AY395">
        <v>101412</v>
      </c>
      <c r="AZ395">
        <v>101412</v>
      </c>
      <c r="BA395">
        <v>108511</v>
      </c>
      <c r="BB395">
        <v>0</v>
      </c>
      <c r="BC395">
        <v>0</v>
      </c>
      <c r="BD395">
        <v>234676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</row>
    <row r="396" spans="1:64" x14ac:dyDescent="0.25">
      <c r="A396">
        <v>3680</v>
      </c>
      <c r="B396">
        <v>0</v>
      </c>
      <c r="C396">
        <v>229824</v>
      </c>
      <c r="D396">
        <v>0</v>
      </c>
      <c r="E396">
        <v>261792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1">
        <v>6.2824E-12</v>
      </c>
      <c r="O396">
        <v>2.8600000000000001E-3</v>
      </c>
      <c r="P396">
        <v>2.8600000000000001E-3</v>
      </c>
      <c r="Q396">
        <v>2.8600000000000001E-3</v>
      </c>
      <c r="R396">
        <v>2.8600000000000001E-3</v>
      </c>
      <c r="S396">
        <v>2.8600000000000001E-3</v>
      </c>
      <c r="T396">
        <v>2.8600000000000001E-3</v>
      </c>
      <c r="U396">
        <v>2.8600000000000001E-3</v>
      </c>
      <c r="V396">
        <v>2.8600000000000001E-3</v>
      </c>
      <c r="W396">
        <v>2.8600000000000001E-3</v>
      </c>
      <c r="X396">
        <v>2.8600000000000001E-3</v>
      </c>
      <c r="Y396">
        <v>2.8600000000000001E-3</v>
      </c>
      <c r="Z396">
        <v>2.8600000000000001E-3</v>
      </c>
      <c r="AA396">
        <v>2.8600000000000001E-3</v>
      </c>
      <c r="AB396">
        <v>2.8600000000000001E-3</v>
      </c>
      <c r="AC396">
        <v>2.8600000000000001E-3</v>
      </c>
      <c r="AD396">
        <v>2.8600000000000001E-3</v>
      </c>
      <c r="AE396">
        <v>2.8600000000000001E-3</v>
      </c>
      <c r="AF396">
        <v>2.8600000000000001E-3</v>
      </c>
      <c r="AG396">
        <v>2.8600000000000001E-3</v>
      </c>
      <c r="AH396">
        <v>2.8600000000000001E-3</v>
      </c>
      <c r="AI396">
        <v>2.8600000000000001E-3</v>
      </c>
      <c r="AJ396">
        <v>2.8600000000000001E-3</v>
      </c>
      <c r="AK396">
        <v>2.8600000000000001E-3</v>
      </c>
      <c r="AL396">
        <v>2.8600000000000001E-3</v>
      </c>
      <c r="AM396">
        <v>2.8076099999999999E-3</v>
      </c>
      <c r="AN396">
        <v>2.8600000000000001E-3</v>
      </c>
      <c r="AO396">
        <v>2.8600000000000001E-3</v>
      </c>
      <c r="AP396">
        <v>2.8600000000000001E-3</v>
      </c>
      <c r="AQ396">
        <v>2.8600000000000001E-3</v>
      </c>
      <c r="AR396">
        <v>0</v>
      </c>
      <c r="AS396">
        <v>0</v>
      </c>
      <c r="AT396">
        <v>0</v>
      </c>
      <c r="AU396">
        <v>229824</v>
      </c>
      <c r="AV396">
        <v>491616</v>
      </c>
      <c r="AW396">
        <v>297.33199999999999</v>
      </c>
      <c r="AX396">
        <v>99239.1</v>
      </c>
      <c r="AY396">
        <v>99239.1</v>
      </c>
      <c r="AZ396">
        <v>99239.1</v>
      </c>
      <c r="BA396">
        <v>106186</v>
      </c>
      <c r="BB396">
        <v>0</v>
      </c>
      <c r="BC396">
        <v>0</v>
      </c>
      <c r="BD396">
        <v>85140.800000000003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1:64" x14ac:dyDescent="0.25">
      <c r="A397">
        <v>3681</v>
      </c>
      <c r="B397">
        <v>0</v>
      </c>
      <c r="C397">
        <v>361152</v>
      </c>
      <c r="D397">
        <v>0</v>
      </c>
      <c r="E397">
        <v>254016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1">
        <v>-4.4281100000000001E-16</v>
      </c>
      <c r="O397">
        <v>2.5799999999999998E-3</v>
      </c>
      <c r="P397">
        <v>2.5799999999999998E-3</v>
      </c>
      <c r="Q397">
        <v>2.5799999999999998E-3</v>
      </c>
      <c r="R397">
        <v>2.5799999999999998E-3</v>
      </c>
      <c r="S397">
        <v>2.5799999999999998E-3</v>
      </c>
      <c r="T397">
        <v>2.5799999999999998E-3</v>
      </c>
      <c r="U397">
        <v>2.5799999999999998E-3</v>
      </c>
      <c r="V397">
        <v>2.5799999999999998E-3</v>
      </c>
      <c r="W397">
        <v>2.5799999999999998E-3</v>
      </c>
      <c r="X397">
        <v>2.5799999999999998E-3</v>
      </c>
      <c r="Y397">
        <v>2.5799999999999998E-3</v>
      </c>
      <c r="Z397">
        <v>2.5799999999999998E-3</v>
      </c>
      <c r="AA397">
        <v>2.5799999999999998E-3</v>
      </c>
      <c r="AB397">
        <v>2.5799999999999998E-3</v>
      </c>
      <c r="AC397">
        <v>2.5799999999999998E-3</v>
      </c>
      <c r="AD397">
        <v>2.5799999999999998E-3</v>
      </c>
      <c r="AE397">
        <v>2.5799999999999998E-3</v>
      </c>
      <c r="AF397">
        <v>2.5799999999999998E-3</v>
      </c>
      <c r="AG397">
        <v>2.5799999999999998E-3</v>
      </c>
      <c r="AH397">
        <v>2.5799999999999998E-3</v>
      </c>
      <c r="AI397">
        <v>2.5799999999999998E-3</v>
      </c>
      <c r="AJ397">
        <v>2.5799999999999998E-3</v>
      </c>
      <c r="AK397">
        <v>2.5799999999999998E-3</v>
      </c>
      <c r="AL397">
        <v>2.5799999999999998E-3</v>
      </c>
      <c r="AM397">
        <v>2.5017799999999999E-3</v>
      </c>
      <c r="AN397">
        <v>2.5799999999999998E-3</v>
      </c>
      <c r="AO397">
        <v>2.5799999999999998E-3</v>
      </c>
      <c r="AP397">
        <v>2.5799999999999998E-3</v>
      </c>
      <c r="AQ397">
        <v>2.5799999999999998E-3</v>
      </c>
      <c r="AR397">
        <v>0</v>
      </c>
      <c r="AS397">
        <v>0</v>
      </c>
      <c r="AT397">
        <v>0</v>
      </c>
      <c r="AU397">
        <v>361152</v>
      </c>
      <c r="AV397">
        <v>615168</v>
      </c>
      <c r="AW397">
        <v>288.47899999999998</v>
      </c>
      <c r="AX397">
        <v>96284.1</v>
      </c>
      <c r="AY397">
        <v>96284.1</v>
      </c>
      <c r="AZ397">
        <v>96284.1</v>
      </c>
      <c r="BA397">
        <v>103024</v>
      </c>
      <c r="BB397">
        <v>0</v>
      </c>
      <c r="BC397">
        <v>0</v>
      </c>
      <c r="BD397">
        <v>83281.399999999994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</row>
    <row r="398" spans="1:64" x14ac:dyDescent="0.25">
      <c r="A398">
        <v>3682</v>
      </c>
      <c r="B398">
        <v>0</v>
      </c>
      <c r="C398">
        <v>131328</v>
      </c>
      <c r="D398">
        <v>0</v>
      </c>
      <c r="E398">
        <v>160704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1">
        <v>1.0021100000000001E-4</v>
      </c>
      <c r="O398">
        <v>2.7699999999999999E-3</v>
      </c>
      <c r="P398">
        <v>2.7699999999999999E-3</v>
      </c>
      <c r="Q398">
        <v>2.7699999999999999E-3</v>
      </c>
      <c r="R398">
        <v>2.7699999999999999E-3</v>
      </c>
      <c r="S398">
        <v>2.7699999999999999E-3</v>
      </c>
      <c r="T398">
        <v>2.7699999999999999E-3</v>
      </c>
      <c r="U398">
        <v>2.7699999999999999E-3</v>
      </c>
      <c r="V398">
        <v>2.7699999999999999E-3</v>
      </c>
      <c r="W398">
        <v>2.7699999999999999E-3</v>
      </c>
      <c r="X398">
        <v>2.7699999999999999E-3</v>
      </c>
      <c r="Y398">
        <v>2.7699999999999999E-3</v>
      </c>
      <c r="Z398">
        <v>2.7699999999999999E-3</v>
      </c>
      <c r="AA398">
        <v>2.7699999999999999E-3</v>
      </c>
      <c r="AB398">
        <v>2.7699999999999999E-3</v>
      </c>
      <c r="AC398">
        <v>2.7699999999999999E-3</v>
      </c>
      <c r="AD398">
        <v>2.7699999999999999E-3</v>
      </c>
      <c r="AE398">
        <v>2.7699999999999999E-3</v>
      </c>
      <c r="AF398">
        <v>2.7699999999999999E-3</v>
      </c>
      <c r="AG398">
        <v>2.7699999999999999E-3</v>
      </c>
      <c r="AH398">
        <v>2.7699999999999999E-3</v>
      </c>
      <c r="AI398">
        <v>2.7699999999999999E-3</v>
      </c>
      <c r="AJ398">
        <v>2.7699999999999999E-3</v>
      </c>
      <c r="AK398">
        <v>2.7699999999999999E-3</v>
      </c>
      <c r="AL398">
        <v>2.7699999999999999E-3</v>
      </c>
      <c r="AM398">
        <v>2.65314E-3</v>
      </c>
      <c r="AN398">
        <v>2.7699999999999999E-3</v>
      </c>
      <c r="AO398">
        <v>2.7699999999999999E-3</v>
      </c>
      <c r="AP398">
        <v>2.7699999999999999E-3</v>
      </c>
      <c r="AQ398">
        <v>2.7699999999999999E-3</v>
      </c>
      <c r="AR398">
        <v>0</v>
      </c>
      <c r="AS398">
        <v>0</v>
      </c>
      <c r="AT398">
        <v>0</v>
      </c>
      <c r="AU398">
        <v>131328</v>
      </c>
      <c r="AV398">
        <v>292032</v>
      </c>
      <c r="AW398">
        <v>297.52999999999997</v>
      </c>
      <c r="AX398">
        <v>99305.1</v>
      </c>
      <c r="AY398">
        <v>99305.1</v>
      </c>
      <c r="AZ398">
        <v>99305.1</v>
      </c>
      <c r="BA398">
        <v>106257</v>
      </c>
      <c r="BB398">
        <v>0</v>
      </c>
      <c r="BC398">
        <v>0</v>
      </c>
      <c r="BD398">
        <v>96394.8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</row>
    <row r="399" spans="1:64" x14ac:dyDescent="0.25">
      <c r="A399">
        <v>3683</v>
      </c>
      <c r="B399">
        <v>0</v>
      </c>
      <c r="C399" s="1">
        <v>7.5678500000000005E-4</v>
      </c>
      <c r="D399">
        <v>0</v>
      </c>
      <c r="E399">
        <v>203040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1">
        <v>5.7747200000000001E-13</v>
      </c>
      <c r="O399">
        <v>1.89E-3</v>
      </c>
      <c r="P399">
        <v>1.89E-3</v>
      </c>
      <c r="Q399">
        <v>1.89E-3</v>
      </c>
      <c r="R399">
        <v>1.89E-3</v>
      </c>
      <c r="S399">
        <v>1.89E-3</v>
      </c>
      <c r="T399">
        <v>1.89E-3</v>
      </c>
      <c r="U399">
        <v>1.89E-3</v>
      </c>
      <c r="V399">
        <v>1.89E-3</v>
      </c>
      <c r="W399">
        <v>1.89E-3</v>
      </c>
      <c r="X399">
        <v>1.89E-3</v>
      </c>
      <c r="Y399">
        <v>1.89E-3</v>
      </c>
      <c r="Z399">
        <v>1.89E-3</v>
      </c>
      <c r="AA399">
        <v>1.89E-3</v>
      </c>
      <c r="AB399">
        <v>1.89E-3</v>
      </c>
      <c r="AC399">
        <v>1.89E-3</v>
      </c>
      <c r="AD399">
        <v>1.89E-3</v>
      </c>
      <c r="AE399">
        <v>1.89E-3</v>
      </c>
      <c r="AF399">
        <v>1.89E-3</v>
      </c>
      <c r="AG399">
        <v>1.89E-3</v>
      </c>
      <c r="AH399">
        <v>1.89E-3</v>
      </c>
      <c r="AI399">
        <v>1.89E-3</v>
      </c>
      <c r="AJ399">
        <v>1.89E-3</v>
      </c>
      <c r="AK399">
        <v>1.89E-3</v>
      </c>
      <c r="AL399">
        <v>1.89E-3</v>
      </c>
      <c r="AM399">
        <v>1.78999E-3</v>
      </c>
      <c r="AN399">
        <v>1.89E-3</v>
      </c>
      <c r="AO399">
        <v>1.89E-3</v>
      </c>
      <c r="AP399">
        <v>1.89E-3</v>
      </c>
      <c r="AQ399">
        <v>1.89E-3</v>
      </c>
      <c r="AR399">
        <v>0</v>
      </c>
      <c r="AS399">
        <v>0</v>
      </c>
      <c r="AT399">
        <v>0</v>
      </c>
      <c r="AU399" s="1">
        <v>7.5678500000000005E-4</v>
      </c>
      <c r="AV399">
        <v>203040</v>
      </c>
      <c r="AW399">
        <v>301.13299999999998</v>
      </c>
      <c r="AX399">
        <v>100508</v>
      </c>
      <c r="AY399">
        <v>100508</v>
      </c>
      <c r="AZ399">
        <v>100508</v>
      </c>
      <c r="BA399">
        <v>107544</v>
      </c>
      <c r="BB399">
        <v>0</v>
      </c>
      <c r="BC399">
        <v>0</v>
      </c>
      <c r="BD399" s="1">
        <v>5.5548000000000001E-4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</row>
    <row r="400" spans="1:64" x14ac:dyDescent="0.25">
      <c r="A400">
        <v>3684</v>
      </c>
      <c r="B400">
        <v>0</v>
      </c>
      <c r="C400">
        <v>0</v>
      </c>
      <c r="D400">
        <v>0</v>
      </c>
      <c r="E400">
        <v>302400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s="1">
        <v>4.2125100000000001E-5</v>
      </c>
      <c r="O400">
        <v>3.3300000000000001E-3</v>
      </c>
      <c r="P400">
        <v>3.3300000000000001E-3</v>
      </c>
      <c r="Q400">
        <v>3.3300000000000001E-3</v>
      </c>
      <c r="R400">
        <v>3.3300000000000001E-3</v>
      </c>
      <c r="S400">
        <v>3.3300000000000001E-3</v>
      </c>
      <c r="T400">
        <v>3.3300000000000001E-3</v>
      </c>
      <c r="U400">
        <v>3.3300000000000001E-3</v>
      </c>
      <c r="V400">
        <v>3.3300000000000001E-3</v>
      </c>
      <c r="W400">
        <v>3.3300000000000001E-3</v>
      </c>
      <c r="X400">
        <v>3.3300000000000001E-3</v>
      </c>
      <c r="Y400">
        <v>3.3300000000000001E-3</v>
      </c>
      <c r="Z400">
        <v>3.3300000000000001E-3</v>
      </c>
      <c r="AA400">
        <v>3.3300000000000001E-3</v>
      </c>
      <c r="AB400">
        <v>3.3300000000000001E-3</v>
      </c>
      <c r="AC400">
        <v>3.3300000000000001E-3</v>
      </c>
      <c r="AD400">
        <v>3.3300000000000001E-3</v>
      </c>
      <c r="AE400">
        <v>3.3300000000000001E-3</v>
      </c>
      <c r="AF400">
        <v>3.3300000000000001E-3</v>
      </c>
      <c r="AG400">
        <v>3.3300000000000001E-3</v>
      </c>
      <c r="AH400">
        <v>3.3300000000000001E-3</v>
      </c>
      <c r="AI400">
        <v>3.3300000000000001E-3</v>
      </c>
      <c r="AJ400">
        <v>3.3300000000000001E-3</v>
      </c>
      <c r="AK400">
        <v>3.3300000000000001E-3</v>
      </c>
      <c r="AL400">
        <v>3.3300000000000001E-3</v>
      </c>
      <c r="AM400">
        <v>3.1137700000000001E-3</v>
      </c>
      <c r="AN400">
        <v>3.3300000000000001E-3</v>
      </c>
      <c r="AO400">
        <v>3.3300000000000001E-3</v>
      </c>
      <c r="AP400">
        <v>3.3300000000000001E-3</v>
      </c>
      <c r="AQ400">
        <v>3.3300000000000001E-3</v>
      </c>
      <c r="AR400">
        <v>0</v>
      </c>
      <c r="AS400">
        <v>0</v>
      </c>
      <c r="AT400">
        <v>0</v>
      </c>
      <c r="AU400">
        <v>0</v>
      </c>
      <c r="AV400">
        <v>302400</v>
      </c>
      <c r="AW400">
        <v>289.72199999999998</v>
      </c>
      <c r="AX400">
        <v>96699</v>
      </c>
      <c r="AY400">
        <v>96699</v>
      </c>
      <c r="AZ400">
        <v>96699</v>
      </c>
      <c r="BA400">
        <v>103468</v>
      </c>
      <c r="BB400">
        <v>0</v>
      </c>
      <c r="BC400">
        <v>0</v>
      </c>
      <c r="BD400">
        <v>61344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</row>
    <row r="401" spans="1:64" x14ac:dyDescent="0.25">
      <c r="A401">
        <v>3685</v>
      </c>
      <c r="B401">
        <v>0</v>
      </c>
      <c r="C401">
        <v>226368</v>
      </c>
      <c r="D401">
        <v>0</v>
      </c>
      <c r="E401">
        <v>292032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1">
        <v>8.5391399999999997E-5</v>
      </c>
      <c r="O401">
        <v>3.0500000000000002E-3</v>
      </c>
      <c r="P401">
        <v>3.0500000000000002E-3</v>
      </c>
      <c r="Q401">
        <v>3.0500000000000002E-3</v>
      </c>
      <c r="R401">
        <v>3.0500000000000002E-3</v>
      </c>
      <c r="S401">
        <v>3.0500000000000002E-3</v>
      </c>
      <c r="T401">
        <v>3.0500000000000002E-3</v>
      </c>
      <c r="U401">
        <v>3.0500000000000002E-3</v>
      </c>
      <c r="V401">
        <v>3.0500000000000002E-3</v>
      </c>
      <c r="W401">
        <v>3.0500000000000002E-3</v>
      </c>
      <c r="X401">
        <v>3.0500000000000002E-3</v>
      </c>
      <c r="Y401">
        <v>3.0500000000000002E-3</v>
      </c>
      <c r="Z401">
        <v>3.0500000000000002E-3</v>
      </c>
      <c r="AA401">
        <v>3.0500000000000002E-3</v>
      </c>
      <c r="AB401">
        <v>3.0500000000000002E-3</v>
      </c>
      <c r="AC401">
        <v>3.0500000000000002E-3</v>
      </c>
      <c r="AD401">
        <v>3.0500000000000002E-3</v>
      </c>
      <c r="AE401">
        <v>3.0500000000000002E-3</v>
      </c>
      <c r="AF401">
        <v>3.0500000000000002E-3</v>
      </c>
      <c r="AG401">
        <v>3.0500000000000002E-3</v>
      </c>
      <c r="AH401">
        <v>3.0500000000000002E-3</v>
      </c>
      <c r="AI401">
        <v>3.0500000000000002E-3</v>
      </c>
      <c r="AJ401">
        <v>3.0500000000000002E-3</v>
      </c>
      <c r="AK401">
        <v>3.0500000000000002E-3</v>
      </c>
      <c r="AL401">
        <v>3.0500000000000002E-3</v>
      </c>
      <c r="AM401">
        <v>2.8089199999999999E-3</v>
      </c>
      <c r="AN401">
        <v>3.0500000000000002E-3</v>
      </c>
      <c r="AO401">
        <v>3.0500000000000002E-3</v>
      </c>
      <c r="AP401">
        <v>3.0500000000000002E-3</v>
      </c>
      <c r="AQ401">
        <v>3.0500000000000002E-3</v>
      </c>
      <c r="AR401">
        <v>0</v>
      </c>
      <c r="AS401">
        <v>0</v>
      </c>
      <c r="AT401">
        <v>0</v>
      </c>
      <c r="AU401">
        <v>226368</v>
      </c>
      <c r="AV401">
        <v>518400</v>
      </c>
      <c r="AW401">
        <v>290.86500000000001</v>
      </c>
      <c r="AX401">
        <v>97080.7</v>
      </c>
      <c r="AY401">
        <v>97080.7</v>
      </c>
      <c r="AZ401">
        <v>97080.7</v>
      </c>
      <c r="BA401">
        <v>103877</v>
      </c>
      <c r="BB401">
        <v>0</v>
      </c>
      <c r="BC401">
        <v>0</v>
      </c>
      <c r="BD401">
        <v>1728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</row>
    <row r="402" spans="1:64" x14ac:dyDescent="0.25">
      <c r="A402">
        <v>3686</v>
      </c>
      <c r="B402">
        <v>0</v>
      </c>
      <c r="C402">
        <v>358560</v>
      </c>
      <c r="D402">
        <v>0</v>
      </c>
      <c r="E402">
        <v>262656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s="1">
        <v>5.0792700000000003E-4</v>
      </c>
      <c r="O402">
        <v>2.8800000000000002E-3</v>
      </c>
      <c r="P402">
        <v>2.8800000000000002E-3</v>
      </c>
      <c r="Q402">
        <v>2.8800000000000002E-3</v>
      </c>
      <c r="R402">
        <v>2.8800000000000002E-3</v>
      </c>
      <c r="S402">
        <v>2.8800000000000002E-3</v>
      </c>
      <c r="T402">
        <v>2.8800000000000002E-3</v>
      </c>
      <c r="U402">
        <v>2.8800000000000002E-3</v>
      </c>
      <c r="V402">
        <v>2.8800000000000002E-3</v>
      </c>
      <c r="W402">
        <v>2.8800000000000002E-3</v>
      </c>
      <c r="X402">
        <v>2.8800000000000002E-3</v>
      </c>
      <c r="Y402">
        <v>2.8800000000000002E-3</v>
      </c>
      <c r="Z402">
        <v>2.8800000000000002E-3</v>
      </c>
      <c r="AA402">
        <v>2.8800000000000002E-3</v>
      </c>
      <c r="AB402">
        <v>2.8800000000000002E-3</v>
      </c>
      <c r="AC402">
        <v>2.8800000000000002E-3</v>
      </c>
      <c r="AD402">
        <v>2.8800000000000002E-3</v>
      </c>
      <c r="AE402">
        <v>2.8800000000000002E-3</v>
      </c>
      <c r="AF402">
        <v>2.8800000000000002E-3</v>
      </c>
      <c r="AG402">
        <v>2.8800000000000002E-3</v>
      </c>
      <c r="AH402">
        <v>2.8800000000000002E-3</v>
      </c>
      <c r="AI402">
        <v>2.8800000000000002E-3</v>
      </c>
      <c r="AJ402">
        <v>2.8800000000000002E-3</v>
      </c>
      <c r="AK402">
        <v>2.8800000000000002E-3</v>
      </c>
      <c r="AL402">
        <v>2.8800000000000002E-3</v>
      </c>
      <c r="AM402">
        <v>2.6165099999999998E-3</v>
      </c>
      <c r="AN402">
        <v>2.8800000000000002E-3</v>
      </c>
      <c r="AO402">
        <v>2.8800000000000002E-3</v>
      </c>
      <c r="AP402">
        <v>2.8800000000000002E-3</v>
      </c>
      <c r="AQ402">
        <v>2.8800000000000002E-3</v>
      </c>
      <c r="AR402">
        <v>0</v>
      </c>
      <c r="AS402">
        <v>0</v>
      </c>
      <c r="AT402">
        <v>0</v>
      </c>
      <c r="AU402">
        <v>358560</v>
      </c>
      <c r="AV402">
        <v>621216</v>
      </c>
      <c r="AW402">
        <v>293.375</v>
      </c>
      <c r="AX402">
        <v>97918.3</v>
      </c>
      <c r="AY402">
        <v>97918.3</v>
      </c>
      <c r="AZ402">
        <v>97918.3</v>
      </c>
      <c r="BA402">
        <v>104773</v>
      </c>
      <c r="BB402">
        <v>0</v>
      </c>
      <c r="BC402">
        <v>0</v>
      </c>
      <c r="BD402" s="1">
        <v>1.0033100000000001E-5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</row>
    <row r="403" spans="1:64" x14ac:dyDescent="0.25">
      <c r="A403">
        <v>3687</v>
      </c>
      <c r="B403">
        <v>0</v>
      </c>
      <c r="C403">
        <v>365472</v>
      </c>
      <c r="D403">
        <v>0</v>
      </c>
      <c r="E403">
        <v>269568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1">
        <v>2.9560800000000001E-12</v>
      </c>
      <c r="O403">
        <v>2.47E-3</v>
      </c>
      <c r="P403">
        <v>2.47E-3</v>
      </c>
      <c r="Q403">
        <v>2.47E-3</v>
      </c>
      <c r="R403">
        <v>2.47E-3</v>
      </c>
      <c r="S403">
        <v>2.47E-3</v>
      </c>
      <c r="T403">
        <v>2.47E-3</v>
      </c>
      <c r="U403">
        <v>2.47E-3</v>
      </c>
      <c r="V403">
        <v>2.47E-3</v>
      </c>
      <c r="W403">
        <v>2.47E-3</v>
      </c>
      <c r="X403">
        <v>2.47E-3</v>
      </c>
      <c r="Y403">
        <v>2.47E-3</v>
      </c>
      <c r="Z403">
        <v>2.47E-3</v>
      </c>
      <c r="AA403">
        <v>2.47E-3</v>
      </c>
      <c r="AB403">
        <v>2.47E-3</v>
      </c>
      <c r="AC403">
        <v>2.47E-3</v>
      </c>
      <c r="AD403">
        <v>2.47E-3</v>
      </c>
      <c r="AE403">
        <v>2.47E-3</v>
      </c>
      <c r="AF403">
        <v>2.47E-3</v>
      </c>
      <c r="AG403">
        <v>2.47E-3</v>
      </c>
      <c r="AH403">
        <v>2.47E-3</v>
      </c>
      <c r="AI403">
        <v>2.47E-3</v>
      </c>
      <c r="AJ403">
        <v>2.47E-3</v>
      </c>
      <c r="AK403">
        <v>2.47E-3</v>
      </c>
      <c r="AL403">
        <v>2.47E-3</v>
      </c>
      <c r="AM403">
        <v>2.2150300000000002E-3</v>
      </c>
      <c r="AN403">
        <v>2.47E-3</v>
      </c>
      <c r="AO403">
        <v>2.47E-3</v>
      </c>
      <c r="AP403">
        <v>2.47E-3</v>
      </c>
      <c r="AQ403">
        <v>2.47E-3</v>
      </c>
      <c r="AR403">
        <v>0</v>
      </c>
      <c r="AS403">
        <v>0</v>
      </c>
      <c r="AT403">
        <v>0</v>
      </c>
      <c r="AU403">
        <v>365472</v>
      </c>
      <c r="AV403">
        <v>635040</v>
      </c>
      <c r="AW403">
        <v>295.66199999999998</v>
      </c>
      <c r="AX403">
        <v>98681.600000000006</v>
      </c>
      <c r="AY403">
        <v>98681.600000000006</v>
      </c>
      <c r="AZ403">
        <v>98681.600000000006</v>
      </c>
      <c r="BA403">
        <v>105590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</row>
    <row r="404" spans="1:64" x14ac:dyDescent="0.25">
      <c r="A404">
        <v>3688</v>
      </c>
      <c r="B404">
        <v>0</v>
      </c>
      <c r="C404">
        <v>423360</v>
      </c>
      <c r="D404">
        <v>0</v>
      </c>
      <c r="E404">
        <v>241920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1">
        <v>8.12392E-5</v>
      </c>
      <c r="O404">
        <v>1.6299999999999999E-3</v>
      </c>
      <c r="P404">
        <v>1.6299999999999999E-3</v>
      </c>
      <c r="Q404">
        <v>1.6299999999999999E-3</v>
      </c>
      <c r="R404">
        <v>1.6299999999999999E-3</v>
      </c>
      <c r="S404">
        <v>1.6299999999999999E-3</v>
      </c>
      <c r="T404">
        <v>1.6299999999999999E-3</v>
      </c>
      <c r="U404">
        <v>1.6299999999999999E-3</v>
      </c>
      <c r="V404">
        <v>1.6299999999999999E-3</v>
      </c>
      <c r="W404">
        <v>1.6299999999999999E-3</v>
      </c>
      <c r="X404">
        <v>1.6299999999999999E-3</v>
      </c>
      <c r="Y404">
        <v>1.6299999999999999E-3</v>
      </c>
      <c r="Z404">
        <v>1.6299999999999999E-3</v>
      </c>
      <c r="AA404">
        <v>1.6299999999999999E-3</v>
      </c>
      <c r="AB404">
        <v>1.6299999999999999E-3</v>
      </c>
      <c r="AC404">
        <v>1.6299999999999999E-3</v>
      </c>
      <c r="AD404">
        <v>1.6299999999999999E-3</v>
      </c>
      <c r="AE404">
        <v>1.6299999999999999E-3</v>
      </c>
      <c r="AF404">
        <v>1.6299999999999999E-3</v>
      </c>
      <c r="AG404">
        <v>1.6299999999999999E-3</v>
      </c>
      <c r="AH404">
        <v>1.6299999999999999E-3</v>
      </c>
      <c r="AI404">
        <v>1.6299999999999999E-3</v>
      </c>
      <c r="AJ404">
        <v>1.6299999999999999E-3</v>
      </c>
      <c r="AK404">
        <v>1.6299999999999999E-3</v>
      </c>
      <c r="AL404">
        <v>1.6299999999999999E-3</v>
      </c>
      <c r="AM404">
        <v>1.4445599999999999E-3</v>
      </c>
      <c r="AN404">
        <v>1.6299999999999999E-3</v>
      </c>
      <c r="AO404">
        <v>1.6299999999999999E-3</v>
      </c>
      <c r="AP404">
        <v>1.6299999999999999E-3</v>
      </c>
      <c r="AQ404">
        <v>1.6299999999999999E-3</v>
      </c>
      <c r="AR404">
        <v>0</v>
      </c>
      <c r="AS404">
        <v>0</v>
      </c>
      <c r="AT404">
        <v>0</v>
      </c>
      <c r="AU404">
        <v>423360</v>
      </c>
      <c r="AV404">
        <v>665280</v>
      </c>
      <c r="AW404">
        <v>296.62799999999999</v>
      </c>
      <c r="AX404">
        <v>99004.1</v>
      </c>
      <c r="AY404">
        <v>99004.1</v>
      </c>
      <c r="AZ404">
        <v>99004.1</v>
      </c>
      <c r="BA404">
        <v>105935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</row>
    <row r="405" spans="1:64" x14ac:dyDescent="0.25">
      <c r="A405">
        <v>3689</v>
      </c>
      <c r="B405">
        <v>0</v>
      </c>
      <c r="C405">
        <v>368064</v>
      </c>
      <c r="D405">
        <v>0</v>
      </c>
      <c r="E405">
        <v>224640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1">
        <v>1.3427600000000001E-4</v>
      </c>
      <c r="O405">
        <v>3.2000000000000002E-3</v>
      </c>
      <c r="P405">
        <v>3.2000000000000002E-3</v>
      </c>
      <c r="Q405">
        <v>3.2000000000000002E-3</v>
      </c>
      <c r="R405">
        <v>3.2000000000000002E-3</v>
      </c>
      <c r="S405">
        <v>3.2000000000000002E-3</v>
      </c>
      <c r="T405">
        <v>3.2000000000000002E-3</v>
      </c>
      <c r="U405">
        <v>3.2000000000000002E-3</v>
      </c>
      <c r="V405">
        <v>3.2000000000000002E-3</v>
      </c>
      <c r="W405">
        <v>3.2000000000000002E-3</v>
      </c>
      <c r="X405">
        <v>3.2000000000000002E-3</v>
      </c>
      <c r="Y405">
        <v>3.2000000000000002E-3</v>
      </c>
      <c r="Z405">
        <v>3.2000000000000002E-3</v>
      </c>
      <c r="AA405">
        <v>3.2000000000000002E-3</v>
      </c>
      <c r="AB405">
        <v>3.2000000000000002E-3</v>
      </c>
      <c r="AC405">
        <v>3.2000000000000002E-3</v>
      </c>
      <c r="AD405">
        <v>3.2000000000000002E-3</v>
      </c>
      <c r="AE405">
        <v>3.2000000000000002E-3</v>
      </c>
      <c r="AF405">
        <v>3.2000000000000002E-3</v>
      </c>
      <c r="AG405">
        <v>3.2000000000000002E-3</v>
      </c>
      <c r="AH405">
        <v>3.2000000000000002E-3</v>
      </c>
      <c r="AI405">
        <v>3.2000000000000002E-3</v>
      </c>
      <c r="AJ405">
        <v>3.2000000000000002E-3</v>
      </c>
      <c r="AK405">
        <v>3.2000000000000002E-3</v>
      </c>
      <c r="AL405">
        <v>3.2000000000000002E-3</v>
      </c>
      <c r="AM405">
        <v>2.7983700000000001E-3</v>
      </c>
      <c r="AN405">
        <v>3.2000000000000002E-3</v>
      </c>
      <c r="AO405">
        <v>3.2000000000000002E-3</v>
      </c>
      <c r="AP405">
        <v>3.2000000000000002E-3</v>
      </c>
      <c r="AQ405">
        <v>3.2000000000000002E-3</v>
      </c>
      <c r="AR405">
        <v>0</v>
      </c>
      <c r="AS405">
        <v>0</v>
      </c>
      <c r="AT405">
        <v>0</v>
      </c>
      <c r="AU405">
        <v>368064</v>
      </c>
      <c r="AV405">
        <v>592704</v>
      </c>
      <c r="AW405">
        <v>296.964</v>
      </c>
      <c r="AX405">
        <v>99116.3</v>
      </c>
      <c r="AY405">
        <v>99116.3</v>
      </c>
      <c r="AZ405">
        <v>99116.3</v>
      </c>
      <c r="BA405">
        <v>106055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</row>
    <row r="406" spans="1:64" x14ac:dyDescent="0.25">
      <c r="A406">
        <v>3690</v>
      </c>
      <c r="B406">
        <v>0</v>
      </c>
      <c r="C406">
        <v>252288</v>
      </c>
      <c r="D406">
        <v>0</v>
      </c>
      <c r="E406">
        <v>225504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1">
        <v>1.3535399999999999E-4</v>
      </c>
      <c r="O406">
        <v>2.5999999999999999E-3</v>
      </c>
      <c r="P406">
        <v>2.5999999999999999E-3</v>
      </c>
      <c r="Q406">
        <v>2.5999999999999999E-3</v>
      </c>
      <c r="R406">
        <v>2.5999999999999999E-3</v>
      </c>
      <c r="S406">
        <v>2.5999999999999999E-3</v>
      </c>
      <c r="T406">
        <v>2.5999999999999999E-3</v>
      </c>
      <c r="U406">
        <v>2.5999999999999999E-3</v>
      </c>
      <c r="V406">
        <v>2.5999999999999999E-3</v>
      </c>
      <c r="W406">
        <v>2.5999999999999999E-3</v>
      </c>
      <c r="X406">
        <v>2.5999999999999999E-3</v>
      </c>
      <c r="Y406">
        <v>2.5999999999999999E-3</v>
      </c>
      <c r="Z406">
        <v>2.5999999999999999E-3</v>
      </c>
      <c r="AA406">
        <v>2.5999999999999999E-3</v>
      </c>
      <c r="AB406">
        <v>2.5999999999999999E-3</v>
      </c>
      <c r="AC406">
        <v>2.5999999999999999E-3</v>
      </c>
      <c r="AD406">
        <v>2.5999999999999999E-3</v>
      </c>
      <c r="AE406">
        <v>2.5999999999999999E-3</v>
      </c>
      <c r="AF406">
        <v>2.5999999999999999E-3</v>
      </c>
      <c r="AG406">
        <v>2.5999999999999999E-3</v>
      </c>
      <c r="AH406">
        <v>2.5999999999999999E-3</v>
      </c>
      <c r="AI406">
        <v>2.5999999999999999E-3</v>
      </c>
      <c r="AJ406">
        <v>2.5999999999999999E-3</v>
      </c>
      <c r="AK406">
        <v>2.5999999999999999E-3</v>
      </c>
      <c r="AL406">
        <v>2.5999999999999999E-3</v>
      </c>
      <c r="AM406">
        <v>2.2386799999999998E-3</v>
      </c>
      <c r="AN406">
        <v>2.5999999999999999E-3</v>
      </c>
      <c r="AO406">
        <v>2.5999999999999999E-3</v>
      </c>
      <c r="AP406">
        <v>2.5999999999999999E-3</v>
      </c>
      <c r="AQ406">
        <v>2.5999999999999999E-3</v>
      </c>
      <c r="AR406">
        <v>0</v>
      </c>
      <c r="AS406">
        <v>0</v>
      </c>
      <c r="AT406">
        <v>0</v>
      </c>
      <c r="AU406">
        <v>252288</v>
      </c>
      <c r="AV406">
        <v>477792</v>
      </c>
      <c r="AW406">
        <v>297.43299999999999</v>
      </c>
      <c r="AX406">
        <v>99272.6</v>
      </c>
      <c r="AY406">
        <v>99272.6</v>
      </c>
      <c r="AZ406">
        <v>99272.6</v>
      </c>
      <c r="BA406">
        <v>106222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</row>
    <row r="407" spans="1:64" x14ac:dyDescent="0.25">
      <c r="A407">
        <v>3691</v>
      </c>
      <c r="B407">
        <v>0</v>
      </c>
      <c r="C407">
        <v>214272</v>
      </c>
      <c r="D407">
        <v>0</v>
      </c>
      <c r="E407">
        <v>211680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s="1">
        <v>1.8511900000000001E-5</v>
      </c>
      <c r="O407">
        <v>2.3400000000000001E-3</v>
      </c>
      <c r="P407">
        <v>2.3400000000000001E-3</v>
      </c>
      <c r="Q407">
        <v>2.3400000000000001E-3</v>
      </c>
      <c r="R407">
        <v>2.3400000000000001E-3</v>
      </c>
      <c r="S407">
        <v>2.3400000000000001E-3</v>
      </c>
      <c r="T407">
        <v>2.3400000000000001E-3</v>
      </c>
      <c r="U407">
        <v>2.3400000000000001E-3</v>
      </c>
      <c r="V407">
        <v>2.3400000000000001E-3</v>
      </c>
      <c r="W407">
        <v>2.3400000000000001E-3</v>
      </c>
      <c r="X407">
        <v>2.3400000000000001E-3</v>
      </c>
      <c r="Y407">
        <v>2.3400000000000001E-3</v>
      </c>
      <c r="Z407">
        <v>2.3400000000000001E-3</v>
      </c>
      <c r="AA407">
        <v>2.3400000000000001E-3</v>
      </c>
      <c r="AB407">
        <v>2.3400000000000001E-3</v>
      </c>
      <c r="AC407">
        <v>2.3400000000000001E-3</v>
      </c>
      <c r="AD407">
        <v>2.3400000000000001E-3</v>
      </c>
      <c r="AE407">
        <v>2.3400000000000001E-3</v>
      </c>
      <c r="AF407">
        <v>2.3400000000000001E-3</v>
      </c>
      <c r="AG407">
        <v>2.3400000000000001E-3</v>
      </c>
      <c r="AH407">
        <v>2.3400000000000001E-3</v>
      </c>
      <c r="AI407">
        <v>2.3400000000000001E-3</v>
      </c>
      <c r="AJ407">
        <v>2.3400000000000001E-3</v>
      </c>
      <c r="AK407">
        <v>2.3400000000000001E-3</v>
      </c>
      <c r="AL407">
        <v>2.3400000000000001E-3</v>
      </c>
      <c r="AM407">
        <v>1.9861000000000002E-3</v>
      </c>
      <c r="AN407">
        <v>2.3400000000000001E-3</v>
      </c>
      <c r="AO407">
        <v>2.3400000000000001E-3</v>
      </c>
      <c r="AP407">
        <v>2.3400000000000001E-3</v>
      </c>
      <c r="AQ407">
        <v>2.3400000000000001E-3</v>
      </c>
      <c r="AR407">
        <v>0</v>
      </c>
      <c r="AS407">
        <v>0</v>
      </c>
      <c r="AT407">
        <v>0</v>
      </c>
      <c r="AU407">
        <v>214272</v>
      </c>
      <c r="AV407">
        <v>425952</v>
      </c>
      <c r="AW407">
        <v>296.97000000000003</v>
      </c>
      <c r="AX407">
        <v>99118.1</v>
      </c>
      <c r="AY407">
        <v>99118.1</v>
      </c>
      <c r="AZ407">
        <v>99118.1</v>
      </c>
      <c r="BA407">
        <v>106057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</row>
    <row r="408" spans="1:64" x14ac:dyDescent="0.25">
      <c r="A408">
        <v>3692</v>
      </c>
      <c r="B408">
        <v>0</v>
      </c>
      <c r="C408">
        <v>211680</v>
      </c>
      <c r="D408">
        <v>0</v>
      </c>
      <c r="E408">
        <v>210816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1">
        <v>3.3367400000000002E-5</v>
      </c>
      <c r="O408">
        <v>2.47E-3</v>
      </c>
      <c r="P408">
        <v>2.47E-3</v>
      </c>
      <c r="Q408">
        <v>2.47E-3</v>
      </c>
      <c r="R408">
        <v>2.47E-3</v>
      </c>
      <c r="S408">
        <v>2.47E-3</v>
      </c>
      <c r="T408">
        <v>2.47E-3</v>
      </c>
      <c r="U408">
        <v>2.47E-3</v>
      </c>
      <c r="V408">
        <v>2.47E-3</v>
      </c>
      <c r="W408">
        <v>2.47E-3</v>
      </c>
      <c r="X408">
        <v>2.47E-3</v>
      </c>
      <c r="Y408">
        <v>2.47E-3</v>
      </c>
      <c r="Z408">
        <v>2.47E-3</v>
      </c>
      <c r="AA408">
        <v>2.47E-3</v>
      </c>
      <c r="AB408">
        <v>2.47E-3</v>
      </c>
      <c r="AC408">
        <v>2.47E-3</v>
      </c>
      <c r="AD408">
        <v>2.47E-3</v>
      </c>
      <c r="AE408">
        <v>2.47E-3</v>
      </c>
      <c r="AF408">
        <v>2.47E-3</v>
      </c>
      <c r="AG408">
        <v>2.47E-3</v>
      </c>
      <c r="AH408">
        <v>2.47E-3</v>
      </c>
      <c r="AI408">
        <v>2.47E-3</v>
      </c>
      <c r="AJ408">
        <v>2.47E-3</v>
      </c>
      <c r="AK408">
        <v>2.47E-3</v>
      </c>
      <c r="AL408">
        <v>2.47E-3</v>
      </c>
      <c r="AM408">
        <v>2.0661799999999999E-3</v>
      </c>
      <c r="AN408">
        <v>2.47E-3</v>
      </c>
      <c r="AO408">
        <v>2.47E-3</v>
      </c>
      <c r="AP408">
        <v>2.47E-3</v>
      </c>
      <c r="AQ408">
        <v>2.47E-3</v>
      </c>
      <c r="AR408">
        <v>0</v>
      </c>
      <c r="AS408">
        <v>0</v>
      </c>
      <c r="AT408">
        <v>0</v>
      </c>
      <c r="AU408">
        <v>211680</v>
      </c>
      <c r="AV408">
        <v>422496</v>
      </c>
      <c r="AW408">
        <v>296.18799999999999</v>
      </c>
      <c r="AX408">
        <v>98857.2</v>
      </c>
      <c r="AY408">
        <v>98857.2</v>
      </c>
      <c r="AZ408">
        <v>98857.2</v>
      </c>
      <c r="BA408">
        <v>105778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94707.4</v>
      </c>
      <c r="BL408">
        <v>0</v>
      </c>
    </row>
    <row r="409" spans="1:64" x14ac:dyDescent="0.25">
      <c r="A409">
        <v>3693</v>
      </c>
      <c r="B409">
        <v>0</v>
      </c>
      <c r="C409">
        <v>211680</v>
      </c>
      <c r="D409">
        <v>0</v>
      </c>
      <c r="E409">
        <v>179712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s="1">
        <v>1.23049E-5</v>
      </c>
      <c r="O409">
        <v>2.6199999999999999E-3</v>
      </c>
      <c r="P409">
        <v>2.6199999999999999E-3</v>
      </c>
      <c r="Q409">
        <v>2.6199999999999999E-3</v>
      </c>
      <c r="R409">
        <v>2.6199999999999999E-3</v>
      </c>
      <c r="S409">
        <v>2.6199999999999999E-3</v>
      </c>
      <c r="T409">
        <v>2.6199999999999999E-3</v>
      </c>
      <c r="U409">
        <v>2.6199999999999999E-3</v>
      </c>
      <c r="V409">
        <v>2.6199999999999999E-3</v>
      </c>
      <c r="W409">
        <v>2.6199999999999999E-3</v>
      </c>
      <c r="X409">
        <v>2.6199999999999999E-3</v>
      </c>
      <c r="Y409">
        <v>2.6199999999999999E-3</v>
      </c>
      <c r="Z409">
        <v>2.6199999999999999E-3</v>
      </c>
      <c r="AA409">
        <v>2.6199999999999999E-3</v>
      </c>
      <c r="AB409">
        <v>2.6199999999999999E-3</v>
      </c>
      <c r="AC409">
        <v>2.6199999999999999E-3</v>
      </c>
      <c r="AD409">
        <v>2.6199999999999999E-3</v>
      </c>
      <c r="AE409">
        <v>2.6199999999999999E-3</v>
      </c>
      <c r="AF409">
        <v>2.6199999999999999E-3</v>
      </c>
      <c r="AG409">
        <v>2.6199999999999999E-3</v>
      </c>
      <c r="AH409">
        <v>2.6199999999999999E-3</v>
      </c>
      <c r="AI409">
        <v>2.6199999999999999E-3</v>
      </c>
      <c r="AJ409">
        <v>2.6199999999999999E-3</v>
      </c>
      <c r="AK409">
        <v>2.6199999999999999E-3</v>
      </c>
      <c r="AL409">
        <v>2.6199999999999999E-3</v>
      </c>
      <c r="AM409">
        <v>2.1587099999999999E-3</v>
      </c>
      <c r="AN409">
        <v>2.6199999999999999E-3</v>
      </c>
      <c r="AO409">
        <v>2.6199999999999999E-3</v>
      </c>
      <c r="AP409">
        <v>2.6199999999999999E-3</v>
      </c>
      <c r="AQ409">
        <v>2.6199999999999999E-3</v>
      </c>
      <c r="AR409">
        <v>0</v>
      </c>
      <c r="AS409">
        <v>0</v>
      </c>
      <c r="AT409">
        <v>0</v>
      </c>
      <c r="AU409">
        <v>211680</v>
      </c>
      <c r="AV409">
        <v>391392</v>
      </c>
      <c r="AW409">
        <v>294.22199999999998</v>
      </c>
      <c r="AX409">
        <v>98201</v>
      </c>
      <c r="AY409">
        <v>98201</v>
      </c>
      <c r="AZ409">
        <v>98201</v>
      </c>
      <c r="BA409">
        <v>105075</v>
      </c>
      <c r="BB409">
        <v>0</v>
      </c>
      <c r="BC409">
        <v>0</v>
      </c>
      <c r="BD409">
        <v>3456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163432</v>
      </c>
      <c r="BL409">
        <v>0</v>
      </c>
    </row>
    <row r="410" spans="1:64" x14ac:dyDescent="0.25">
      <c r="A410">
        <v>3694</v>
      </c>
      <c r="B410">
        <v>0</v>
      </c>
      <c r="C410">
        <v>211680</v>
      </c>
      <c r="D410">
        <v>0</v>
      </c>
      <c r="E410">
        <v>130464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1">
        <v>1.20221E-4</v>
      </c>
      <c r="O410">
        <v>2.7299999999999998E-3</v>
      </c>
      <c r="P410">
        <v>2.7299999999999998E-3</v>
      </c>
      <c r="Q410">
        <v>2.7299999999999998E-3</v>
      </c>
      <c r="R410">
        <v>2.7299999999999998E-3</v>
      </c>
      <c r="S410">
        <v>2.7299999999999998E-3</v>
      </c>
      <c r="T410">
        <v>2.7299999999999998E-3</v>
      </c>
      <c r="U410">
        <v>2.7299999999999998E-3</v>
      </c>
      <c r="V410">
        <v>2.7299999999999998E-3</v>
      </c>
      <c r="W410">
        <v>2.7299999999999998E-3</v>
      </c>
      <c r="X410">
        <v>2.7299999999999998E-3</v>
      </c>
      <c r="Y410">
        <v>2.7299999999999998E-3</v>
      </c>
      <c r="Z410">
        <v>2.7299999999999998E-3</v>
      </c>
      <c r="AA410">
        <v>2.7299999999999998E-3</v>
      </c>
      <c r="AB410">
        <v>2.7299999999999998E-3</v>
      </c>
      <c r="AC410">
        <v>2.7299999999999998E-3</v>
      </c>
      <c r="AD410">
        <v>2.7299999999999998E-3</v>
      </c>
      <c r="AE410">
        <v>2.7299999999999998E-3</v>
      </c>
      <c r="AF410">
        <v>2.7299999999999998E-3</v>
      </c>
      <c r="AG410">
        <v>2.7299999999999998E-3</v>
      </c>
      <c r="AH410">
        <v>2.7299999999999998E-3</v>
      </c>
      <c r="AI410">
        <v>2.7299999999999998E-3</v>
      </c>
      <c r="AJ410">
        <v>2.7299999999999998E-3</v>
      </c>
      <c r="AK410">
        <v>2.7299999999999998E-3</v>
      </c>
      <c r="AL410">
        <v>2.7299999999999998E-3</v>
      </c>
      <c r="AM410">
        <v>2.2149100000000001E-3</v>
      </c>
      <c r="AN410">
        <v>2.7299999999999998E-3</v>
      </c>
      <c r="AO410">
        <v>2.7299999999999998E-3</v>
      </c>
      <c r="AP410">
        <v>2.7299999999999998E-3</v>
      </c>
      <c r="AQ410">
        <v>2.7299999999999998E-3</v>
      </c>
      <c r="AR410">
        <v>0</v>
      </c>
      <c r="AS410">
        <v>0</v>
      </c>
      <c r="AT410">
        <v>0</v>
      </c>
      <c r="AU410">
        <v>211680</v>
      </c>
      <c r="AV410">
        <v>342144</v>
      </c>
      <c r="AW410">
        <v>293.44400000000002</v>
      </c>
      <c r="AX410">
        <v>97941.5</v>
      </c>
      <c r="AY410">
        <v>97941.5</v>
      </c>
      <c r="AZ410">
        <v>97941.5</v>
      </c>
      <c r="BA410">
        <v>104798</v>
      </c>
      <c r="BB410">
        <v>0</v>
      </c>
      <c r="BC410">
        <v>0</v>
      </c>
      <c r="BD410" s="1">
        <v>2.0468599999999999E-5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 s="1">
        <v>9.67945E-4</v>
      </c>
      <c r="BL410">
        <v>0</v>
      </c>
    </row>
    <row r="411" spans="1:64" x14ac:dyDescent="0.25">
      <c r="A411">
        <v>3695</v>
      </c>
      <c r="B411">
        <v>0</v>
      </c>
      <c r="C411">
        <v>211680</v>
      </c>
      <c r="D411">
        <v>0</v>
      </c>
      <c r="E411">
        <v>73440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s="1">
        <v>9.9269299999999995E-5</v>
      </c>
      <c r="O411">
        <v>3.8700000000000002E-3</v>
      </c>
      <c r="P411">
        <v>3.8700000000000002E-3</v>
      </c>
      <c r="Q411">
        <v>3.8700000000000002E-3</v>
      </c>
      <c r="R411">
        <v>3.8700000000000002E-3</v>
      </c>
      <c r="S411">
        <v>3.8700000000000002E-3</v>
      </c>
      <c r="T411">
        <v>3.8700000000000002E-3</v>
      </c>
      <c r="U411">
        <v>3.8700000000000002E-3</v>
      </c>
      <c r="V411">
        <v>3.8700000000000002E-3</v>
      </c>
      <c r="W411">
        <v>3.8700000000000002E-3</v>
      </c>
      <c r="X411">
        <v>3.8700000000000002E-3</v>
      </c>
      <c r="Y411">
        <v>3.8700000000000002E-3</v>
      </c>
      <c r="Z411">
        <v>3.8700000000000002E-3</v>
      </c>
      <c r="AA411">
        <v>3.8700000000000002E-3</v>
      </c>
      <c r="AB411">
        <v>3.8700000000000002E-3</v>
      </c>
      <c r="AC411">
        <v>3.8700000000000002E-3</v>
      </c>
      <c r="AD411">
        <v>3.8700000000000002E-3</v>
      </c>
      <c r="AE411">
        <v>3.8700000000000002E-3</v>
      </c>
      <c r="AF411">
        <v>3.8700000000000002E-3</v>
      </c>
      <c r="AG411">
        <v>3.8700000000000002E-3</v>
      </c>
      <c r="AH411">
        <v>3.8700000000000002E-3</v>
      </c>
      <c r="AI411">
        <v>3.8700000000000002E-3</v>
      </c>
      <c r="AJ411">
        <v>3.8700000000000002E-3</v>
      </c>
      <c r="AK411">
        <v>3.8700000000000002E-3</v>
      </c>
      <c r="AL411">
        <v>3.8700000000000002E-3</v>
      </c>
      <c r="AM411">
        <v>3.0841200000000001E-3</v>
      </c>
      <c r="AN411">
        <v>3.8700000000000002E-3</v>
      </c>
      <c r="AO411">
        <v>3.8700000000000002E-3</v>
      </c>
      <c r="AP411">
        <v>3.8700000000000002E-3</v>
      </c>
      <c r="AQ411">
        <v>3.8700000000000002E-3</v>
      </c>
      <c r="AR411">
        <v>0</v>
      </c>
      <c r="AS411">
        <v>0</v>
      </c>
      <c r="AT411">
        <v>0</v>
      </c>
      <c r="AU411">
        <v>211680</v>
      </c>
      <c r="AV411">
        <v>285120</v>
      </c>
      <c r="AW411">
        <v>292.71100000000001</v>
      </c>
      <c r="AX411">
        <v>97696.8</v>
      </c>
      <c r="AY411">
        <v>97696.8</v>
      </c>
      <c r="AZ411">
        <v>97696.8</v>
      </c>
      <c r="BA411">
        <v>104536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</row>
    <row r="412" spans="1:64" x14ac:dyDescent="0.25">
      <c r="A412">
        <v>3696</v>
      </c>
      <c r="B412">
        <v>0</v>
      </c>
      <c r="C412">
        <v>210816</v>
      </c>
      <c r="D412">
        <v>0</v>
      </c>
      <c r="E412">
        <v>115776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s="1">
        <v>1.10894E-4</v>
      </c>
      <c r="O412">
        <v>3.9399999999999999E-3</v>
      </c>
      <c r="P412">
        <v>3.9399999999999999E-3</v>
      </c>
      <c r="Q412">
        <v>3.9399999999999999E-3</v>
      </c>
      <c r="R412">
        <v>3.9399999999999999E-3</v>
      </c>
      <c r="S412">
        <v>3.9399999999999999E-3</v>
      </c>
      <c r="T412">
        <v>3.9399999999999999E-3</v>
      </c>
      <c r="U412">
        <v>3.9399999999999999E-3</v>
      </c>
      <c r="V412">
        <v>3.9399999999999999E-3</v>
      </c>
      <c r="W412">
        <v>3.9399999999999999E-3</v>
      </c>
      <c r="X412">
        <v>3.9399999999999999E-3</v>
      </c>
      <c r="Y412">
        <v>3.9399999999999999E-3</v>
      </c>
      <c r="Z412">
        <v>3.9399999999999999E-3</v>
      </c>
      <c r="AA412">
        <v>3.9399999999999999E-3</v>
      </c>
      <c r="AB412">
        <v>3.9399999999999999E-3</v>
      </c>
      <c r="AC412">
        <v>3.9399999999999999E-3</v>
      </c>
      <c r="AD412">
        <v>3.9399999999999999E-3</v>
      </c>
      <c r="AE412">
        <v>3.9399999999999999E-3</v>
      </c>
      <c r="AF412">
        <v>3.9399999999999999E-3</v>
      </c>
      <c r="AG412">
        <v>3.9399999999999999E-3</v>
      </c>
      <c r="AH412">
        <v>3.9399999999999999E-3</v>
      </c>
      <c r="AI412">
        <v>3.9399999999999999E-3</v>
      </c>
      <c r="AJ412">
        <v>3.9399999999999999E-3</v>
      </c>
      <c r="AK412">
        <v>3.9399999999999999E-3</v>
      </c>
      <c r="AL412">
        <v>3.9399999999999999E-3</v>
      </c>
      <c r="AM412">
        <v>3.07588E-3</v>
      </c>
      <c r="AN412">
        <v>3.9399999999999999E-3</v>
      </c>
      <c r="AO412">
        <v>3.9399999999999999E-3</v>
      </c>
      <c r="AP412">
        <v>3.9399999999999999E-3</v>
      </c>
      <c r="AQ412">
        <v>3.9399999999999999E-3</v>
      </c>
      <c r="AR412">
        <v>0</v>
      </c>
      <c r="AS412">
        <v>0</v>
      </c>
      <c r="AT412">
        <v>0</v>
      </c>
      <c r="AU412">
        <v>210816</v>
      </c>
      <c r="AV412">
        <v>326592</v>
      </c>
      <c r="AW412">
        <v>295.67500000000001</v>
      </c>
      <c r="AX412">
        <v>98686.1</v>
      </c>
      <c r="AY412">
        <v>98686.1</v>
      </c>
      <c r="AZ412">
        <v>98686.1</v>
      </c>
      <c r="BA412">
        <v>105595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</row>
    <row r="413" spans="1:64" x14ac:dyDescent="0.25">
      <c r="A413">
        <v>3697</v>
      </c>
      <c r="B413">
        <v>0</v>
      </c>
      <c r="C413">
        <v>210816</v>
      </c>
      <c r="D413">
        <v>0</v>
      </c>
      <c r="E413">
        <v>146016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1">
        <v>3.7156800000000003E-5</v>
      </c>
      <c r="O413">
        <v>3.8700000000000002E-3</v>
      </c>
      <c r="P413">
        <v>3.8700000000000002E-3</v>
      </c>
      <c r="Q413">
        <v>3.8700000000000002E-3</v>
      </c>
      <c r="R413">
        <v>3.8700000000000002E-3</v>
      </c>
      <c r="S413">
        <v>3.8700000000000002E-3</v>
      </c>
      <c r="T413">
        <v>3.8700000000000002E-3</v>
      </c>
      <c r="U413">
        <v>3.8700000000000002E-3</v>
      </c>
      <c r="V413">
        <v>3.8700000000000002E-3</v>
      </c>
      <c r="W413">
        <v>3.8700000000000002E-3</v>
      </c>
      <c r="X413">
        <v>3.8700000000000002E-3</v>
      </c>
      <c r="Y413">
        <v>3.8700000000000002E-3</v>
      </c>
      <c r="Z413">
        <v>3.8700000000000002E-3</v>
      </c>
      <c r="AA413">
        <v>3.8700000000000002E-3</v>
      </c>
      <c r="AB413">
        <v>3.8700000000000002E-3</v>
      </c>
      <c r="AC413">
        <v>3.8700000000000002E-3</v>
      </c>
      <c r="AD413">
        <v>3.8700000000000002E-3</v>
      </c>
      <c r="AE413">
        <v>3.8700000000000002E-3</v>
      </c>
      <c r="AF413">
        <v>3.8700000000000002E-3</v>
      </c>
      <c r="AG413">
        <v>3.8700000000000002E-3</v>
      </c>
      <c r="AH413">
        <v>3.8700000000000002E-3</v>
      </c>
      <c r="AI413">
        <v>3.8700000000000002E-3</v>
      </c>
      <c r="AJ413">
        <v>3.8700000000000002E-3</v>
      </c>
      <c r="AK413">
        <v>3.8700000000000002E-3</v>
      </c>
      <c r="AL413">
        <v>3.8700000000000002E-3</v>
      </c>
      <c r="AM413">
        <v>2.9584300000000002E-3</v>
      </c>
      <c r="AN413">
        <v>3.8700000000000002E-3</v>
      </c>
      <c r="AO413">
        <v>3.8700000000000002E-3</v>
      </c>
      <c r="AP413">
        <v>3.8700000000000002E-3</v>
      </c>
      <c r="AQ413">
        <v>3.8700000000000002E-3</v>
      </c>
      <c r="AR413">
        <v>0</v>
      </c>
      <c r="AS413">
        <v>0</v>
      </c>
      <c r="AT413">
        <v>0</v>
      </c>
      <c r="AU413">
        <v>210816</v>
      </c>
      <c r="AV413">
        <v>356832</v>
      </c>
      <c r="AW413">
        <v>299.16699999999997</v>
      </c>
      <c r="AX413">
        <v>99851.4</v>
      </c>
      <c r="AY413">
        <v>99851.4</v>
      </c>
      <c r="AZ413">
        <v>99851.4</v>
      </c>
      <c r="BA413">
        <v>106841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</row>
    <row r="414" spans="1:64" x14ac:dyDescent="0.25">
      <c r="A414">
        <v>3698</v>
      </c>
      <c r="B414">
        <v>0</v>
      </c>
      <c r="C414">
        <v>210816</v>
      </c>
      <c r="D414">
        <v>0</v>
      </c>
      <c r="E414">
        <v>157248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s="1">
        <v>3.7156800000000003E-5</v>
      </c>
      <c r="O414">
        <v>3.2000000000000002E-3</v>
      </c>
      <c r="P414">
        <v>3.2000000000000002E-3</v>
      </c>
      <c r="Q414">
        <v>3.2000000000000002E-3</v>
      </c>
      <c r="R414">
        <v>3.2000000000000002E-3</v>
      </c>
      <c r="S414">
        <v>3.2000000000000002E-3</v>
      </c>
      <c r="T414">
        <v>3.2000000000000002E-3</v>
      </c>
      <c r="U414">
        <v>3.2000000000000002E-3</v>
      </c>
      <c r="V414">
        <v>3.2000000000000002E-3</v>
      </c>
      <c r="W414">
        <v>3.2000000000000002E-3</v>
      </c>
      <c r="X414">
        <v>3.2000000000000002E-3</v>
      </c>
      <c r="Y414">
        <v>3.2000000000000002E-3</v>
      </c>
      <c r="Z414">
        <v>3.2000000000000002E-3</v>
      </c>
      <c r="AA414">
        <v>3.2000000000000002E-3</v>
      </c>
      <c r="AB414">
        <v>3.2000000000000002E-3</v>
      </c>
      <c r="AC414">
        <v>3.2000000000000002E-3</v>
      </c>
      <c r="AD414">
        <v>3.2000000000000002E-3</v>
      </c>
      <c r="AE414">
        <v>3.2000000000000002E-3</v>
      </c>
      <c r="AF414">
        <v>3.2000000000000002E-3</v>
      </c>
      <c r="AG414">
        <v>3.2000000000000002E-3</v>
      </c>
      <c r="AH414">
        <v>3.2000000000000002E-3</v>
      </c>
      <c r="AI414">
        <v>3.2000000000000002E-3</v>
      </c>
      <c r="AJ414">
        <v>3.2000000000000002E-3</v>
      </c>
      <c r="AK414">
        <v>3.2000000000000002E-3</v>
      </c>
      <c r="AL414">
        <v>3.2000000000000002E-3</v>
      </c>
      <c r="AM414">
        <v>2.39792E-3</v>
      </c>
      <c r="AN414">
        <v>3.2000000000000002E-3</v>
      </c>
      <c r="AO414">
        <v>3.2000000000000002E-3</v>
      </c>
      <c r="AP414">
        <v>3.2000000000000002E-3</v>
      </c>
      <c r="AQ414">
        <v>3.2000000000000002E-3</v>
      </c>
      <c r="AR414">
        <v>0</v>
      </c>
      <c r="AS414">
        <v>0</v>
      </c>
      <c r="AT414">
        <v>0</v>
      </c>
      <c r="AU414">
        <v>210816</v>
      </c>
      <c r="AV414">
        <v>368064</v>
      </c>
      <c r="AW414">
        <v>301.834</v>
      </c>
      <c r="AX414">
        <v>100742</v>
      </c>
      <c r="AY414">
        <v>100742</v>
      </c>
      <c r="AZ414">
        <v>100742</v>
      </c>
      <c r="BA414">
        <v>107794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</row>
    <row r="415" spans="1:64" x14ac:dyDescent="0.25">
      <c r="A415">
        <v>3699</v>
      </c>
      <c r="B415">
        <v>0</v>
      </c>
      <c r="C415">
        <v>209952</v>
      </c>
      <c r="D415">
        <v>0</v>
      </c>
      <c r="E415">
        <v>161568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s="1">
        <v>4.9461700000000001E-5</v>
      </c>
      <c r="O415">
        <v>3.6099999999999999E-3</v>
      </c>
      <c r="P415">
        <v>3.6099999999999999E-3</v>
      </c>
      <c r="Q415">
        <v>3.6099999999999999E-3</v>
      </c>
      <c r="R415">
        <v>3.6099999999999999E-3</v>
      </c>
      <c r="S415">
        <v>3.6099999999999999E-3</v>
      </c>
      <c r="T415">
        <v>3.6099999999999999E-3</v>
      </c>
      <c r="U415">
        <v>3.6099999999999999E-3</v>
      </c>
      <c r="V415">
        <v>3.6099999999999999E-3</v>
      </c>
      <c r="W415">
        <v>3.6099999999999999E-3</v>
      </c>
      <c r="X415">
        <v>3.6099999999999999E-3</v>
      </c>
      <c r="Y415">
        <v>3.6099999999999999E-3</v>
      </c>
      <c r="Z415">
        <v>3.6099999999999999E-3</v>
      </c>
      <c r="AA415">
        <v>3.6099999999999999E-3</v>
      </c>
      <c r="AB415">
        <v>3.6099999999999999E-3</v>
      </c>
      <c r="AC415">
        <v>3.6099999999999999E-3</v>
      </c>
      <c r="AD415">
        <v>3.6099999999999999E-3</v>
      </c>
      <c r="AE415">
        <v>3.6099999999999999E-3</v>
      </c>
      <c r="AF415">
        <v>3.6099999999999999E-3</v>
      </c>
      <c r="AG415">
        <v>3.6099999999999999E-3</v>
      </c>
      <c r="AH415">
        <v>3.6099999999999999E-3</v>
      </c>
      <c r="AI415">
        <v>3.6099999999999999E-3</v>
      </c>
      <c r="AJ415">
        <v>3.6099999999999999E-3</v>
      </c>
      <c r="AK415">
        <v>3.6099999999999999E-3</v>
      </c>
      <c r="AL415">
        <v>3.6099999999999999E-3</v>
      </c>
      <c r="AM415">
        <v>2.65263E-3</v>
      </c>
      <c r="AN415">
        <v>3.6099999999999999E-3</v>
      </c>
      <c r="AO415">
        <v>3.6099999999999999E-3</v>
      </c>
      <c r="AP415">
        <v>3.6099999999999999E-3</v>
      </c>
      <c r="AQ415">
        <v>3.6099999999999999E-3</v>
      </c>
      <c r="AR415">
        <v>0</v>
      </c>
      <c r="AS415">
        <v>0</v>
      </c>
      <c r="AT415">
        <v>0</v>
      </c>
      <c r="AU415">
        <v>209952</v>
      </c>
      <c r="AV415">
        <v>371520</v>
      </c>
      <c r="AW415">
        <v>303.90199999999999</v>
      </c>
      <c r="AX415">
        <v>101432</v>
      </c>
      <c r="AY415">
        <v>101432</v>
      </c>
      <c r="AZ415">
        <v>101432</v>
      </c>
      <c r="BA415">
        <v>108533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</row>
    <row r="416" spans="1:64" x14ac:dyDescent="0.25">
      <c r="A416">
        <v>3700</v>
      </c>
      <c r="B416">
        <v>0</v>
      </c>
      <c r="C416">
        <v>208224</v>
      </c>
      <c r="D416">
        <v>0</v>
      </c>
      <c r="E416">
        <v>143424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s="1">
        <v>3.7156800000000003E-5</v>
      </c>
      <c r="O416">
        <v>3.5500000000000002E-3</v>
      </c>
      <c r="P416">
        <v>3.5500000000000002E-3</v>
      </c>
      <c r="Q416">
        <v>3.5500000000000002E-3</v>
      </c>
      <c r="R416">
        <v>3.5500000000000002E-3</v>
      </c>
      <c r="S416">
        <v>3.5500000000000002E-3</v>
      </c>
      <c r="T416">
        <v>3.5500000000000002E-3</v>
      </c>
      <c r="U416">
        <v>3.5500000000000002E-3</v>
      </c>
      <c r="V416">
        <v>3.5500000000000002E-3</v>
      </c>
      <c r="W416">
        <v>3.5500000000000002E-3</v>
      </c>
      <c r="X416">
        <v>3.5500000000000002E-3</v>
      </c>
      <c r="Y416">
        <v>3.5500000000000002E-3</v>
      </c>
      <c r="Z416">
        <v>3.5500000000000002E-3</v>
      </c>
      <c r="AA416">
        <v>3.5500000000000002E-3</v>
      </c>
      <c r="AB416">
        <v>3.5500000000000002E-3</v>
      </c>
      <c r="AC416">
        <v>3.5500000000000002E-3</v>
      </c>
      <c r="AD416">
        <v>3.5500000000000002E-3</v>
      </c>
      <c r="AE416">
        <v>3.5500000000000002E-3</v>
      </c>
      <c r="AF416">
        <v>3.5500000000000002E-3</v>
      </c>
      <c r="AG416">
        <v>3.5500000000000002E-3</v>
      </c>
      <c r="AH416">
        <v>3.5500000000000002E-3</v>
      </c>
      <c r="AI416">
        <v>3.5500000000000002E-3</v>
      </c>
      <c r="AJ416">
        <v>3.52148E-3</v>
      </c>
      <c r="AK416">
        <v>3.5500000000000002E-3</v>
      </c>
      <c r="AL416">
        <v>3.5500000000000002E-3</v>
      </c>
      <c r="AM416">
        <v>2.5555299999999999E-3</v>
      </c>
      <c r="AN416">
        <v>3.5500000000000002E-3</v>
      </c>
      <c r="AO416">
        <v>3.5500000000000002E-3</v>
      </c>
      <c r="AP416">
        <v>3.5500000000000002E-3</v>
      </c>
      <c r="AQ416">
        <v>3.5500000000000002E-3</v>
      </c>
      <c r="AR416">
        <v>0</v>
      </c>
      <c r="AS416">
        <v>0</v>
      </c>
      <c r="AT416">
        <v>0</v>
      </c>
      <c r="AU416">
        <v>208224</v>
      </c>
      <c r="AV416">
        <v>351648</v>
      </c>
      <c r="AW416">
        <v>305.33999999999997</v>
      </c>
      <c r="AX416">
        <v>101912</v>
      </c>
      <c r="AY416">
        <v>101912</v>
      </c>
      <c r="AZ416">
        <v>101912</v>
      </c>
      <c r="BA416">
        <v>109046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</row>
    <row r="417" spans="1:64" x14ac:dyDescent="0.25">
      <c r="A417">
        <v>3701</v>
      </c>
      <c r="B417">
        <v>0</v>
      </c>
      <c r="C417">
        <v>296352</v>
      </c>
      <c r="D417">
        <v>0</v>
      </c>
      <c r="E417">
        <v>57024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s="1">
        <v>2.2340800000000001E-13</v>
      </c>
      <c r="O417">
        <v>3.98E-3</v>
      </c>
      <c r="P417">
        <v>3.98E-3</v>
      </c>
      <c r="Q417">
        <v>3.98E-3</v>
      </c>
      <c r="R417">
        <v>3.98E-3</v>
      </c>
      <c r="S417">
        <v>3.98E-3</v>
      </c>
      <c r="T417">
        <v>3.98E-3</v>
      </c>
      <c r="U417">
        <v>3.98E-3</v>
      </c>
      <c r="V417">
        <v>3.98E-3</v>
      </c>
      <c r="W417">
        <v>3.98E-3</v>
      </c>
      <c r="X417">
        <v>3.98E-3</v>
      </c>
      <c r="Y417">
        <v>3.98E-3</v>
      </c>
      <c r="Z417">
        <v>3.98E-3</v>
      </c>
      <c r="AA417">
        <v>3.98E-3</v>
      </c>
      <c r="AB417">
        <v>3.98E-3</v>
      </c>
      <c r="AC417">
        <v>3.98E-3</v>
      </c>
      <c r="AD417">
        <v>3.98E-3</v>
      </c>
      <c r="AE417">
        <v>3.98E-3</v>
      </c>
      <c r="AF417">
        <v>3.98E-3</v>
      </c>
      <c r="AG417">
        <v>3.98E-3</v>
      </c>
      <c r="AH417">
        <v>3.98E-3</v>
      </c>
      <c r="AI417">
        <v>3.98E-3</v>
      </c>
      <c r="AJ417">
        <v>3.8711599999999998E-3</v>
      </c>
      <c r="AK417">
        <v>3.90683E-3</v>
      </c>
      <c r="AL417">
        <v>3.9474499999999999E-3</v>
      </c>
      <c r="AM417">
        <v>2.8037700000000001E-3</v>
      </c>
      <c r="AN417">
        <v>3.98E-3</v>
      </c>
      <c r="AO417">
        <v>3.98E-3</v>
      </c>
      <c r="AP417">
        <v>3.98E-3</v>
      </c>
      <c r="AQ417">
        <v>3.98E-3</v>
      </c>
      <c r="AR417">
        <v>0</v>
      </c>
      <c r="AS417">
        <v>0</v>
      </c>
      <c r="AT417">
        <v>0</v>
      </c>
      <c r="AU417">
        <v>296352</v>
      </c>
      <c r="AV417">
        <v>353376</v>
      </c>
      <c r="AW417">
        <v>305.12400000000002</v>
      </c>
      <c r="AX417">
        <v>101840</v>
      </c>
      <c r="AY417">
        <v>101840</v>
      </c>
      <c r="AZ417">
        <v>101840</v>
      </c>
      <c r="BA417">
        <v>108969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</row>
    <row r="418" spans="1:64" x14ac:dyDescent="0.25">
      <c r="A418">
        <v>3702</v>
      </c>
      <c r="B418">
        <v>0</v>
      </c>
      <c r="C418">
        <v>350784</v>
      </c>
      <c r="D418">
        <v>0</v>
      </c>
      <c r="E418" s="1">
        <v>3.4436999999999998E-4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s="1">
        <v>3.9586599999999998E-5</v>
      </c>
      <c r="O418">
        <v>3.4399999999999999E-3</v>
      </c>
      <c r="P418">
        <v>3.4399999999999999E-3</v>
      </c>
      <c r="Q418">
        <v>3.4399999999999999E-3</v>
      </c>
      <c r="R418">
        <v>3.4399999999999999E-3</v>
      </c>
      <c r="S418">
        <v>3.4399999999999999E-3</v>
      </c>
      <c r="T418">
        <v>3.4399999999999999E-3</v>
      </c>
      <c r="U418">
        <v>3.4399999999999999E-3</v>
      </c>
      <c r="V418">
        <v>3.4399999999999999E-3</v>
      </c>
      <c r="W418">
        <v>3.4399999999999999E-3</v>
      </c>
      <c r="X418">
        <v>3.4399999999999999E-3</v>
      </c>
      <c r="Y418">
        <v>3.4399999999999999E-3</v>
      </c>
      <c r="Z418">
        <v>3.4399999999999999E-3</v>
      </c>
      <c r="AA418">
        <v>3.4399999999999999E-3</v>
      </c>
      <c r="AB418">
        <v>3.4399999999999999E-3</v>
      </c>
      <c r="AC418">
        <v>3.4399999999999999E-3</v>
      </c>
      <c r="AD418">
        <v>3.4399999999999999E-3</v>
      </c>
      <c r="AE418">
        <v>3.4399999999999999E-3</v>
      </c>
      <c r="AF418">
        <v>3.4399999999999999E-3</v>
      </c>
      <c r="AG418">
        <v>3.4399999999999999E-3</v>
      </c>
      <c r="AH418">
        <v>3.4399999999999999E-3</v>
      </c>
      <c r="AI418">
        <v>3.4399999999999999E-3</v>
      </c>
      <c r="AJ418">
        <v>3.2823100000000001E-3</v>
      </c>
      <c r="AK418">
        <v>3.31344E-3</v>
      </c>
      <c r="AL418">
        <v>3.3502200000000001E-3</v>
      </c>
      <c r="AM418">
        <v>2.3715400000000001E-3</v>
      </c>
      <c r="AN418">
        <v>3.4399999999999999E-3</v>
      </c>
      <c r="AO418">
        <v>3.4399999999999999E-3</v>
      </c>
      <c r="AP418">
        <v>3.4399999999999999E-3</v>
      </c>
      <c r="AQ418">
        <v>3.4399999999999999E-3</v>
      </c>
      <c r="AR418">
        <v>0</v>
      </c>
      <c r="AS418">
        <v>0</v>
      </c>
      <c r="AT418">
        <v>0</v>
      </c>
      <c r="AU418">
        <v>350784</v>
      </c>
      <c r="AV418">
        <v>350784</v>
      </c>
      <c r="AW418">
        <v>305.49200000000002</v>
      </c>
      <c r="AX418">
        <v>101963</v>
      </c>
      <c r="AY418">
        <v>101963</v>
      </c>
      <c r="AZ418">
        <v>101963</v>
      </c>
      <c r="BA418">
        <v>109100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</row>
    <row r="419" spans="1:64" x14ac:dyDescent="0.25">
      <c r="A419">
        <v>3703</v>
      </c>
      <c r="B419">
        <v>0</v>
      </c>
      <c r="C419">
        <v>350784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s="1">
        <v>3.9586599999999998E-5</v>
      </c>
      <c r="O419">
        <v>3.7599999999999999E-3</v>
      </c>
      <c r="P419">
        <v>3.7599999999999999E-3</v>
      </c>
      <c r="Q419">
        <v>3.7599999999999999E-3</v>
      </c>
      <c r="R419">
        <v>3.7599999999999999E-3</v>
      </c>
      <c r="S419">
        <v>3.7599999999999999E-3</v>
      </c>
      <c r="T419">
        <v>3.7599999999999999E-3</v>
      </c>
      <c r="U419">
        <v>3.7599999999999999E-3</v>
      </c>
      <c r="V419">
        <v>3.7599999999999999E-3</v>
      </c>
      <c r="W419">
        <v>3.7599999999999999E-3</v>
      </c>
      <c r="X419">
        <v>3.7599999999999999E-3</v>
      </c>
      <c r="Y419">
        <v>3.7599999999999999E-3</v>
      </c>
      <c r="Z419">
        <v>3.7599999999999999E-3</v>
      </c>
      <c r="AA419">
        <v>3.7599999999999999E-3</v>
      </c>
      <c r="AB419">
        <v>3.7599999999999999E-3</v>
      </c>
      <c r="AC419">
        <v>3.7599999999999999E-3</v>
      </c>
      <c r="AD419">
        <v>3.7599999999999999E-3</v>
      </c>
      <c r="AE419">
        <v>3.7599999999999999E-3</v>
      </c>
      <c r="AF419">
        <v>3.7599999999999999E-3</v>
      </c>
      <c r="AG419">
        <v>3.7599999999999999E-3</v>
      </c>
      <c r="AH419">
        <v>3.7599999999999999E-3</v>
      </c>
      <c r="AI419">
        <v>3.7599999999999999E-3</v>
      </c>
      <c r="AJ419">
        <v>3.5206899999999999E-3</v>
      </c>
      <c r="AK419">
        <v>3.55588E-3</v>
      </c>
      <c r="AL419">
        <v>3.59764E-3</v>
      </c>
      <c r="AM419">
        <v>2.5376800000000001E-3</v>
      </c>
      <c r="AN419">
        <v>3.7599999999999999E-3</v>
      </c>
      <c r="AO419">
        <v>3.7599999999999999E-3</v>
      </c>
      <c r="AP419">
        <v>3.7599999999999999E-3</v>
      </c>
      <c r="AQ419">
        <v>3.7599999999999999E-3</v>
      </c>
      <c r="AR419">
        <v>0</v>
      </c>
      <c r="AS419">
        <v>0</v>
      </c>
      <c r="AT419">
        <v>0</v>
      </c>
      <c r="AU419">
        <v>350784</v>
      </c>
      <c r="AV419">
        <v>350784</v>
      </c>
      <c r="AW419">
        <v>307.18200000000002</v>
      </c>
      <c r="AX419">
        <v>102527</v>
      </c>
      <c r="AY419">
        <v>102527</v>
      </c>
      <c r="AZ419">
        <v>102527</v>
      </c>
      <c r="BA419">
        <v>109704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</row>
    <row r="420" spans="1:64" x14ac:dyDescent="0.25">
      <c r="A420">
        <v>3704</v>
      </c>
      <c r="B420">
        <v>0</v>
      </c>
      <c r="C420">
        <v>349920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1">
        <v>7.4313600000000006E-5</v>
      </c>
      <c r="O420">
        <v>3.3300000000000001E-3</v>
      </c>
      <c r="P420">
        <v>3.3300000000000001E-3</v>
      </c>
      <c r="Q420">
        <v>3.3300000000000001E-3</v>
      </c>
      <c r="R420">
        <v>3.3300000000000001E-3</v>
      </c>
      <c r="S420">
        <v>3.3300000000000001E-3</v>
      </c>
      <c r="T420">
        <v>3.3300000000000001E-3</v>
      </c>
      <c r="U420">
        <v>3.3300000000000001E-3</v>
      </c>
      <c r="V420">
        <v>3.3300000000000001E-3</v>
      </c>
      <c r="W420">
        <v>3.3300000000000001E-3</v>
      </c>
      <c r="X420">
        <v>3.3300000000000001E-3</v>
      </c>
      <c r="Y420">
        <v>3.3300000000000001E-3</v>
      </c>
      <c r="Z420">
        <v>3.3300000000000001E-3</v>
      </c>
      <c r="AA420">
        <v>3.3300000000000001E-3</v>
      </c>
      <c r="AB420">
        <v>3.3300000000000001E-3</v>
      </c>
      <c r="AC420">
        <v>3.3300000000000001E-3</v>
      </c>
      <c r="AD420">
        <v>3.3300000000000001E-3</v>
      </c>
      <c r="AE420">
        <v>3.3300000000000001E-3</v>
      </c>
      <c r="AF420">
        <v>3.3300000000000001E-3</v>
      </c>
      <c r="AG420">
        <v>3.3300000000000001E-3</v>
      </c>
      <c r="AH420">
        <v>3.3300000000000001E-3</v>
      </c>
      <c r="AI420">
        <v>3.3300000000000001E-3</v>
      </c>
      <c r="AJ420">
        <v>3.05967E-3</v>
      </c>
      <c r="AK420">
        <v>3.0926500000000002E-3</v>
      </c>
      <c r="AL420">
        <v>3.1312200000000001E-3</v>
      </c>
      <c r="AM420">
        <v>2.2005499999999999E-3</v>
      </c>
      <c r="AN420">
        <v>3.3300000000000001E-3</v>
      </c>
      <c r="AO420">
        <v>3.3300000000000001E-3</v>
      </c>
      <c r="AP420">
        <v>3.3300000000000001E-3</v>
      </c>
      <c r="AQ420">
        <v>3.3300000000000001E-3</v>
      </c>
      <c r="AR420">
        <v>0</v>
      </c>
      <c r="AS420">
        <v>0</v>
      </c>
      <c r="AT420">
        <v>0</v>
      </c>
      <c r="AU420">
        <v>349920</v>
      </c>
      <c r="AV420">
        <v>349920</v>
      </c>
      <c r="AW420">
        <v>309.06599999999997</v>
      </c>
      <c r="AX420">
        <v>103156</v>
      </c>
      <c r="AY420">
        <v>103156</v>
      </c>
      <c r="AZ420">
        <v>103156</v>
      </c>
      <c r="BA420">
        <v>110377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</row>
    <row r="421" spans="1:64" x14ac:dyDescent="0.25">
      <c r="A421">
        <v>3705</v>
      </c>
      <c r="B421">
        <v>0</v>
      </c>
      <c r="C421">
        <v>349056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1">
        <v>1.3559600000000001E-4</v>
      </c>
      <c r="O421">
        <v>4.0000000000000001E-3</v>
      </c>
      <c r="P421">
        <v>4.0000000000000001E-3</v>
      </c>
      <c r="Q421">
        <v>4.0000000000000001E-3</v>
      </c>
      <c r="R421">
        <v>4.0000000000000001E-3</v>
      </c>
      <c r="S421">
        <v>4.0000000000000001E-3</v>
      </c>
      <c r="T421">
        <v>4.0000000000000001E-3</v>
      </c>
      <c r="U421">
        <v>4.0000000000000001E-3</v>
      </c>
      <c r="V421">
        <v>4.0000000000000001E-3</v>
      </c>
      <c r="W421">
        <v>4.0000000000000001E-3</v>
      </c>
      <c r="X421">
        <v>4.0000000000000001E-3</v>
      </c>
      <c r="Y421">
        <v>4.0000000000000001E-3</v>
      </c>
      <c r="Z421">
        <v>4.0000000000000001E-3</v>
      </c>
      <c r="AA421">
        <v>4.0000000000000001E-3</v>
      </c>
      <c r="AB421">
        <v>4.0000000000000001E-3</v>
      </c>
      <c r="AC421">
        <v>4.0000000000000001E-3</v>
      </c>
      <c r="AD421">
        <v>4.0000000000000001E-3</v>
      </c>
      <c r="AE421">
        <v>4.0000000000000001E-3</v>
      </c>
      <c r="AF421">
        <v>4.0000000000000001E-3</v>
      </c>
      <c r="AG421">
        <v>4.0000000000000001E-3</v>
      </c>
      <c r="AH421">
        <v>4.0000000000000001E-3</v>
      </c>
      <c r="AI421">
        <v>4.0000000000000001E-3</v>
      </c>
      <c r="AJ421">
        <v>3.6043799999999999E-3</v>
      </c>
      <c r="AK421">
        <v>3.6464399999999999E-3</v>
      </c>
      <c r="AL421">
        <v>3.6952199999999999E-3</v>
      </c>
      <c r="AM421">
        <v>2.5871800000000001E-3</v>
      </c>
      <c r="AN421">
        <v>4.0000000000000001E-3</v>
      </c>
      <c r="AO421">
        <v>4.0000000000000001E-3</v>
      </c>
      <c r="AP421">
        <v>4.0000000000000001E-3</v>
      </c>
      <c r="AQ421">
        <v>4.0000000000000001E-3</v>
      </c>
      <c r="AR421">
        <v>0</v>
      </c>
      <c r="AS421">
        <v>0</v>
      </c>
      <c r="AT421">
        <v>0</v>
      </c>
      <c r="AU421">
        <v>349056</v>
      </c>
      <c r="AV421">
        <v>349056</v>
      </c>
      <c r="AW421">
        <v>310.94499999999999</v>
      </c>
      <c r="AX421">
        <v>103783</v>
      </c>
      <c r="AY421">
        <v>103783</v>
      </c>
      <c r="AZ421">
        <v>103783</v>
      </c>
      <c r="BA421">
        <v>111048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</row>
    <row r="422" spans="1:64" x14ac:dyDescent="0.25">
      <c r="A422">
        <v>3706</v>
      </c>
      <c r="B422">
        <v>0</v>
      </c>
      <c r="C422">
        <v>138240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s="1">
        <v>3.7156800000000003E-5</v>
      </c>
      <c r="O422">
        <v>3.3600000000000001E-3</v>
      </c>
      <c r="P422">
        <v>3.3600000000000001E-3</v>
      </c>
      <c r="Q422">
        <v>3.3600000000000001E-3</v>
      </c>
      <c r="R422">
        <v>3.3600000000000001E-3</v>
      </c>
      <c r="S422">
        <v>3.3600000000000001E-3</v>
      </c>
      <c r="T422">
        <v>3.3600000000000001E-3</v>
      </c>
      <c r="U422">
        <v>3.3600000000000001E-3</v>
      </c>
      <c r="V422">
        <v>3.3600000000000001E-3</v>
      </c>
      <c r="W422">
        <v>3.3600000000000001E-3</v>
      </c>
      <c r="X422">
        <v>3.3600000000000001E-3</v>
      </c>
      <c r="Y422">
        <v>3.3600000000000001E-3</v>
      </c>
      <c r="Z422">
        <v>3.3600000000000001E-3</v>
      </c>
      <c r="AA422">
        <v>3.3600000000000001E-3</v>
      </c>
      <c r="AB422">
        <v>3.3600000000000001E-3</v>
      </c>
      <c r="AC422">
        <v>3.3600000000000001E-3</v>
      </c>
      <c r="AD422">
        <v>3.3600000000000001E-3</v>
      </c>
      <c r="AE422">
        <v>3.3600000000000001E-3</v>
      </c>
      <c r="AF422">
        <v>3.3600000000000001E-3</v>
      </c>
      <c r="AG422">
        <v>3.3600000000000001E-3</v>
      </c>
      <c r="AH422">
        <v>3.3600000000000001E-3</v>
      </c>
      <c r="AI422">
        <v>3.3600000000000001E-3</v>
      </c>
      <c r="AJ422">
        <v>2.9762899999999999E-3</v>
      </c>
      <c r="AK422">
        <v>3.0068400000000002E-3</v>
      </c>
      <c r="AL422">
        <v>3.04937E-3</v>
      </c>
      <c r="AM422">
        <v>2.12626E-3</v>
      </c>
      <c r="AN422">
        <v>3.3600000000000001E-3</v>
      </c>
      <c r="AO422">
        <v>3.3600000000000001E-3</v>
      </c>
      <c r="AP422">
        <v>3.3600000000000001E-3</v>
      </c>
      <c r="AQ422">
        <v>3.3600000000000001E-3</v>
      </c>
      <c r="AR422">
        <v>0</v>
      </c>
      <c r="AS422">
        <v>0</v>
      </c>
      <c r="AT422">
        <v>0</v>
      </c>
      <c r="AU422">
        <v>138240</v>
      </c>
      <c r="AV422">
        <v>138240</v>
      </c>
      <c r="AW422">
        <v>310.22399999999999</v>
      </c>
      <c r="AX422">
        <v>103542</v>
      </c>
      <c r="AY422">
        <v>103542</v>
      </c>
      <c r="AZ422">
        <v>103542</v>
      </c>
      <c r="BA422">
        <v>110790</v>
      </c>
      <c r="BB422">
        <v>0</v>
      </c>
      <c r="BC422">
        <v>0</v>
      </c>
      <c r="BD422">
        <v>283392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</row>
    <row r="423" spans="1:64" x14ac:dyDescent="0.25">
      <c r="A423">
        <v>3707</v>
      </c>
      <c r="B423">
        <v>0</v>
      </c>
      <c r="C423" s="1">
        <v>8.4489600000000004E-4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s="1">
        <v>5.9412199999999999E-4</v>
      </c>
      <c r="O423">
        <v>3.5300000000000002E-3</v>
      </c>
      <c r="P423">
        <v>3.5300000000000002E-3</v>
      </c>
      <c r="Q423">
        <v>3.5300000000000002E-3</v>
      </c>
      <c r="R423">
        <v>3.5300000000000002E-3</v>
      </c>
      <c r="S423">
        <v>3.5300000000000002E-3</v>
      </c>
      <c r="T423">
        <v>3.5300000000000002E-3</v>
      </c>
      <c r="U423">
        <v>3.5300000000000002E-3</v>
      </c>
      <c r="V423">
        <v>3.5300000000000002E-3</v>
      </c>
      <c r="W423">
        <v>3.5300000000000002E-3</v>
      </c>
      <c r="X423">
        <v>3.5300000000000002E-3</v>
      </c>
      <c r="Y423">
        <v>3.5300000000000002E-3</v>
      </c>
      <c r="Z423">
        <v>3.5300000000000002E-3</v>
      </c>
      <c r="AA423">
        <v>3.5300000000000002E-3</v>
      </c>
      <c r="AB423">
        <v>3.5300000000000002E-3</v>
      </c>
      <c r="AC423">
        <v>3.5300000000000002E-3</v>
      </c>
      <c r="AD423">
        <v>3.5300000000000002E-3</v>
      </c>
      <c r="AE423">
        <v>3.5300000000000002E-3</v>
      </c>
      <c r="AF423">
        <v>3.5300000000000002E-3</v>
      </c>
      <c r="AG423">
        <v>3.5300000000000002E-3</v>
      </c>
      <c r="AH423">
        <v>3.5300000000000002E-3</v>
      </c>
      <c r="AI423">
        <v>3.5300000000000002E-3</v>
      </c>
      <c r="AJ423">
        <v>3.1191600000000002E-3</v>
      </c>
      <c r="AK423">
        <v>3.1173500000000001E-3</v>
      </c>
      <c r="AL423">
        <v>3.1561499999999999E-3</v>
      </c>
      <c r="AM423">
        <v>2.1905800000000001E-3</v>
      </c>
      <c r="AN423">
        <v>3.5300000000000002E-3</v>
      </c>
      <c r="AO423">
        <v>3.5300000000000002E-3</v>
      </c>
      <c r="AP423">
        <v>3.5300000000000002E-3</v>
      </c>
      <c r="AQ423">
        <v>3.5300000000000002E-3</v>
      </c>
      <c r="AR423">
        <v>0</v>
      </c>
      <c r="AS423">
        <v>0</v>
      </c>
      <c r="AT423">
        <v>0</v>
      </c>
      <c r="AU423" s="1">
        <v>8.4489600000000004E-4</v>
      </c>
      <c r="AV423" s="1">
        <v>8.4489600000000004E-4</v>
      </c>
      <c r="AW423">
        <v>304.31799999999998</v>
      </c>
      <c r="AX423">
        <v>101571</v>
      </c>
      <c r="AY423">
        <v>101571</v>
      </c>
      <c r="AZ423">
        <v>101571</v>
      </c>
      <c r="BA423">
        <v>108681</v>
      </c>
      <c r="BB423">
        <v>0</v>
      </c>
      <c r="BC423">
        <v>0</v>
      </c>
      <c r="BD423">
        <v>916183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140213</v>
      </c>
      <c r="BL423">
        <v>0</v>
      </c>
    </row>
    <row r="424" spans="1:64" x14ac:dyDescent="0.25">
      <c r="A424">
        <v>3708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7.8412800000000008E-3</v>
      </c>
      <c r="O424">
        <v>2.7899999999999999E-3</v>
      </c>
      <c r="P424">
        <v>2.7899999999999999E-3</v>
      </c>
      <c r="Q424">
        <v>2.7899999999999999E-3</v>
      </c>
      <c r="R424">
        <v>2.7899999999999999E-3</v>
      </c>
      <c r="S424">
        <v>2.7899999999999999E-3</v>
      </c>
      <c r="T424">
        <v>2.7899999999999999E-3</v>
      </c>
      <c r="U424">
        <v>2.7899999999999999E-3</v>
      </c>
      <c r="V424">
        <v>2.7899999999999999E-3</v>
      </c>
      <c r="W424">
        <v>2.7899999999999999E-3</v>
      </c>
      <c r="X424">
        <v>2.7899999999999999E-3</v>
      </c>
      <c r="Y424">
        <v>2.7899999999999999E-3</v>
      </c>
      <c r="Z424">
        <v>2.7899999999999999E-3</v>
      </c>
      <c r="AA424">
        <v>2.7899999999999999E-3</v>
      </c>
      <c r="AB424">
        <v>2.7899999999999999E-3</v>
      </c>
      <c r="AC424">
        <v>2.7899999999999999E-3</v>
      </c>
      <c r="AD424">
        <v>2.7899999999999999E-3</v>
      </c>
      <c r="AE424">
        <v>2.7899999999999999E-3</v>
      </c>
      <c r="AF424">
        <v>2.7899999999999999E-3</v>
      </c>
      <c r="AG424">
        <v>2.7899999999999999E-3</v>
      </c>
      <c r="AH424">
        <v>2.7899999999999999E-3</v>
      </c>
      <c r="AI424">
        <v>2.7899999999999999E-3</v>
      </c>
      <c r="AJ424">
        <v>2.5261900000000002E-3</v>
      </c>
      <c r="AK424">
        <v>2.49629E-3</v>
      </c>
      <c r="AL424">
        <v>2.5082799999999999E-3</v>
      </c>
      <c r="AM424">
        <v>1.74314E-3</v>
      </c>
      <c r="AN424">
        <v>2.7899999999999999E-3</v>
      </c>
      <c r="AO424">
        <v>2.7899999999999999E-3</v>
      </c>
      <c r="AP424">
        <v>2.7899999999999999E-3</v>
      </c>
      <c r="AQ424">
        <v>2.7899999999999999E-3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296.10399999999998</v>
      </c>
      <c r="AX424">
        <v>98829.4</v>
      </c>
      <c r="AY424">
        <v>98829.4</v>
      </c>
      <c r="AZ424">
        <v>98829.4</v>
      </c>
      <c r="BA424">
        <v>105748</v>
      </c>
      <c r="BB424">
        <v>0</v>
      </c>
      <c r="BC424">
        <v>0</v>
      </c>
      <c r="BD424">
        <v>780819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 s="1">
        <v>8.5899700000000002E-4</v>
      </c>
      <c r="BL424">
        <v>0</v>
      </c>
    </row>
    <row r="425" spans="1:64" x14ac:dyDescent="0.25">
      <c r="A425">
        <v>3709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3.5447999999999999E-3</v>
      </c>
      <c r="O425">
        <v>1.1999999999999999E-3</v>
      </c>
      <c r="P425">
        <v>1.1999999999999999E-3</v>
      </c>
      <c r="Q425">
        <v>1.1999999999999999E-3</v>
      </c>
      <c r="R425">
        <v>1.1999999999999999E-3</v>
      </c>
      <c r="S425">
        <v>1.1999999999999999E-3</v>
      </c>
      <c r="T425">
        <v>1.1999999999999999E-3</v>
      </c>
      <c r="U425">
        <v>1.1999999999999999E-3</v>
      </c>
      <c r="V425">
        <v>1.1999999999999999E-3</v>
      </c>
      <c r="W425">
        <v>1.1999999999999999E-3</v>
      </c>
      <c r="X425">
        <v>1.1999999999999999E-3</v>
      </c>
      <c r="Y425">
        <v>1.1999999999999999E-3</v>
      </c>
      <c r="Z425">
        <v>1.1999999999999999E-3</v>
      </c>
      <c r="AA425">
        <v>1.1999999999999999E-3</v>
      </c>
      <c r="AB425">
        <v>1.1999999999999999E-3</v>
      </c>
      <c r="AC425">
        <v>1.1999999999999999E-3</v>
      </c>
      <c r="AD425">
        <v>1.1999999999999999E-3</v>
      </c>
      <c r="AE425">
        <v>1.1999999999999999E-3</v>
      </c>
      <c r="AF425">
        <v>1.1999999999999999E-3</v>
      </c>
      <c r="AG425">
        <v>1.1999999999999999E-3</v>
      </c>
      <c r="AH425">
        <v>1.1999999999999999E-3</v>
      </c>
      <c r="AI425">
        <v>1.1999999999999999E-3</v>
      </c>
      <c r="AJ425">
        <v>1.11987E-3</v>
      </c>
      <c r="AK425">
        <v>1.1034599999999999E-3</v>
      </c>
      <c r="AL425">
        <v>1.0980600000000001E-3</v>
      </c>
      <c r="AM425" s="1">
        <v>7.6518500000000004E-4</v>
      </c>
      <c r="AN425">
        <v>1.1999999999999999E-3</v>
      </c>
      <c r="AO425">
        <v>1.1999999999999999E-3</v>
      </c>
      <c r="AP425">
        <v>1.1999999999999999E-3</v>
      </c>
      <c r="AQ425">
        <v>1.1999999999999999E-3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302.75200000000001</v>
      </c>
      <c r="AX425">
        <v>101048</v>
      </c>
      <c r="AY425">
        <v>101048</v>
      </c>
      <c r="AZ425">
        <v>101048</v>
      </c>
      <c r="BA425">
        <v>108122</v>
      </c>
      <c r="BB425">
        <v>0</v>
      </c>
      <c r="BC425">
        <v>0</v>
      </c>
      <c r="BD425" s="1">
        <v>1007030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</row>
    <row r="426" spans="1:64" x14ac:dyDescent="0.25">
      <c r="A426">
        <v>3710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5.6312300000000001E-3</v>
      </c>
      <c r="O426">
        <v>1.72E-3</v>
      </c>
      <c r="P426">
        <v>1.72E-3</v>
      </c>
      <c r="Q426">
        <v>1.72E-3</v>
      </c>
      <c r="R426">
        <v>1.72E-3</v>
      </c>
      <c r="S426">
        <v>1.72E-3</v>
      </c>
      <c r="T426">
        <v>1.72E-3</v>
      </c>
      <c r="U426">
        <v>1.72E-3</v>
      </c>
      <c r="V426">
        <v>1.72E-3</v>
      </c>
      <c r="W426">
        <v>1.72E-3</v>
      </c>
      <c r="X426">
        <v>1.72E-3</v>
      </c>
      <c r="Y426">
        <v>1.72E-3</v>
      </c>
      <c r="Z426">
        <v>1.72E-3</v>
      </c>
      <c r="AA426">
        <v>1.72E-3</v>
      </c>
      <c r="AB426">
        <v>1.72E-3</v>
      </c>
      <c r="AC426">
        <v>1.72E-3</v>
      </c>
      <c r="AD426">
        <v>1.72E-3</v>
      </c>
      <c r="AE426">
        <v>1.72E-3</v>
      </c>
      <c r="AF426">
        <v>1.72E-3</v>
      </c>
      <c r="AG426">
        <v>1.72E-3</v>
      </c>
      <c r="AH426">
        <v>1.72E-3</v>
      </c>
      <c r="AI426">
        <v>1.72E-3</v>
      </c>
      <c r="AJ426">
        <v>1.6744500000000001E-3</v>
      </c>
      <c r="AK426">
        <v>1.6280299999999999E-3</v>
      </c>
      <c r="AL426">
        <v>1.59991E-3</v>
      </c>
      <c r="AM426">
        <v>1.1137300000000001E-3</v>
      </c>
      <c r="AN426">
        <v>1.72E-3</v>
      </c>
      <c r="AO426">
        <v>1.72E-3</v>
      </c>
      <c r="AP426">
        <v>1.72E-3</v>
      </c>
      <c r="AQ426">
        <v>1.72E-3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358.93799999999999</v>
      </c>
      <c r="AX426">
        <v>119801</v>
      </c>
      <c r="AY426">
        <v>119801</v>
      </c>
      <c r="AZ426">
        <v>119801</v>
      </c>
      <c r="BA426">
        <v>128187</v>
      </c>
      <c r="BB426">
        <v>0</v>
      </c>
      <c r="BC426">
        <v>0</v>
      </c>
      <c r="BD426" s="1">
        <v>2216190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52332.2</v>
      </c>
      <c r="BL426">
        <v>0</v>
      </c>
    </row>
    <row r="427" spans="1:64" x14ac:dyDescent="0.25">
      <c r="A427">
        <v>3711</v>
      </c>
      <c r="B427">
        <v>0</v>
      </c>
      <c r="C427">
        <v>0</v>
      </c>
      <c r="D427">
        <v>214272</v>
      </c>
      <c r="E427">
        <v>97632</v>
      </c>
      <c r="F427">
        <v>0</v>
      </c>
      <c r="G427">
        <v>0</v>
      </c>
      <c r="H427">
        <v>1728</v>
      </c>
      <c r="I427">
        <v>0</v>
      </c>
      <c r="J427">
        <v>0</v>
      </c>
      <c r="K427">
        <v>0</v>
      </c>
      <c r="L427">
        <v>0</v>
      </c>
      <c r="M427">
        <v>0</v>
      </c>
      <c r="N427" s="1">
        <v>1.45205E-4</v>
      </c>
      <c r="O427">
        <v>1.9300000000000001E-3</v>
      </c>
      <c r="P427">
        <v>1.9300000000000001E-3</v>
      </c>
      <c r="Q427">
        <v>1.9300000000000001E-3</v>
      </c>
      <c r="R427">
        <v>1.9300000000000001E-3</v>
      </c>
      <c r="S427">
        <v>1.9300000000000001E-3</v>
      </c>
      <c r="T427">
        <v>1.9300000000000001E-3</v>
      </c>
      <c r="U427">
        <v>1.9300000000000001E-3</v>
      </c>
      <c r="V427">
        <v>1.9300000000000001E-3</v>
      </c>
      <c r="W427">
        <v>1.9300000000000001E-3</v>
      </c>
      <c r="X427">
        <v>1.9300000000000001E-3</v>
      </c>
      <c r="Y427">
        <v>1.9300000000000001E-3</v>
      </c>
      <c r="Z427">
        <v>1.9300000000000001E-3</v>
      </c>
      <c r="AA427">
        <v>1.9300000000000001E-3</v>
      </c>
      <c r="AB427">
        <v>1.9300000000000001E-3</v>
      </c>
      <c r="AC427">
        <v>1.9300000000000001E-3</v>
      </c>
      <c r="AD427">
        <v>1.9300000000000001E-3</v>
      </c>
      <c r="AE427">
        <v>1.9300000000000001E-3</v>
      </c>
      <c r="AF427">
        <v>1.9300000000000001E-3</v>
      </c>
      <c r="AG427">
        <v>1.9300000000000001E-3</v>
      </c>
      <c r="AH427">
        <v>1.9300000000000001E-3</v>
      </c>
      <c r="AI427">
        <v>1.9300000000000001E-3</v>
      </c>
      <c r="AJ427">
        <v>1.9300000000000001E-3</v>
      </c>
      <c r="AK427">
        <v>1.8899399999999999E-3</v>
      </c>
      <c r="AL427">
        <v>1.81594E-3</v>
      </c>
      <c r="AM427">
        <v>1.2543000000000001E-3</v>
      </c>
      <c r="AN427">
        <v>1.9300000000000001E-3</v>
      </c>
      <c r="AO427">
        <v>1.9300000000000001E-3</v>
      </c>
      <c r="AP427">
        <v>1.9300000000000001E-3</v>
      </c>
      <c r="AQ427">
        <v>1.9300000000000001E-3</v>
      </c>
      <c r="AR427">
        <v>0</v>
      </c>
      <c r="AS427">
        <v>0</v>
      </c>
      <c r="AT427">
        <v>0</v>
      </c>
      <c r="AU427">
        <v>0</v>
      </c>
      <c r="AV427">
        <v>313632</v>
      </c>
      <c r="AW427">
        <v>368.101</v>
      </c>
      <c r="AX427">
        <v>122859</v>
      </c>
      <c r="AY427">
        <v>122859</v>
      </c>
      <c r="AZ427">
        <v>122859</v>
      </c>
      <c r="BA427">
        <v>131460</v>
      </c>
      <c r="BB427">
        <v>0</v>
      </c>
      <c r="BC427">
        <v>0</v>
      </c>
      <c r="BD427" s="1">
        <v>2181570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 s="1">
        <v>3.2288999999999999E-4</v>
      </c>
      <c r="BL427">
        <v>0</v>
      </c>
    </row>
    <row r="428" spans="1:64" x14ac:dyDescent="0.25">
      <c r="A428">
        <v>3712</v>
      </c>
      <c r="B428">
        <v>0</v>
      </c>
      <c r="C428">
        <v>0</v>
      </c>
      <c r="D428">
        <v>149472</v>
      </c>
      <c r="E428">
        <v>197856</v>
      </c>
      <c r="F428">
        <v>0</v>
      </c>
      <c r="G428">
        <v>0</v>
      </c>
      <c r="H428" s="1">
        <v>1.0686899999999999E-5</v>
      </c>
      <c r="I428">
        <v>0</v>
      </c>
      <c r="J428">
        <v>0</v>
      </c>
      <c r="K428">
        <v>0</v>
      </c>
      <c r="L428">
        <v>0</v>
      </c>
      <c r="M428">
        <v>0</v>
      </c>
      <c r="N428" s="1">
        <v>3.7156800000000003E-5</v>
      </c>
      <c r="O428">
        <v>2.1700000000000001E-3</v>
      </c>
      <c r="P428">
        <v>2.1700000000000001E-3</v>
      </c>
      <c r="Q428">
        <v>2.1700000000000001E-3</v>
      </c>
      <c r="R428">
        <v>2.1700000000000001E-3</v>
      </c>
      <c r="S428">
        <v>2.1700000000000001E-3</v>
      </c>
      <c r="T428">
        <v>2.1700000000000001E-3</v>
      </c>
      <c r="U428">
        <v>2.1700000000000001E-3</v>
      </c>
      <c r="V428">
        <v>2.1700000000000001E-3</v>
      </c>
      <c r="W428">
        <v>2.1700000000000001E-3</v>
      </c>
      <c r="X428">
        <v>2.1700000000000001E-3</v>
      </c>
      <c r="Y428">
        <v>2.1700000000000001E-3</v>
      </c>
      <c r="Z428">
        <v>2.1700000000000001E-3</v>
      </c>
      <c r="AA428">
        <v>2.1700000000000001E-3</v>
      </c>
      <c r="AB428">
        <v>2.1700000000000001E-3</v>
      </c>
      <c r="AC428">
        <v>2.1700000000000001E-3</v>
      </c>
      <c r="AD428">
        <v>2.1700000000000001E-3</v>
      </c>
      <c r="AE428">
        <v>2.1700000000000001E-3</v>
      </c>
      <c r="AF428">
        <v>2.1700000000000001E-3</v>
      </c>
      <c r="AG428">
        <v>2.1700000000000001E-3</v>
      </c>
      <c r="AH428">
        <v>2.1700000000000001E-3</v>
      </c>
      <c r="AI428">
        <v>2.1700000000000001E-3</v>
      </c>
      <c r="AJ428">
        <v>2.1700000000000001E-3</v>
      </c>
      <c r="AK428">
        <v>2.1700000000000001E-3</v>
      </c>
      <c r="AL428">
        <v>2.0431E-3</v>
      </c>
      <c r="AM428">
        <v>1.3910999999999999E-3</v>
      </c>
      <c r="AN428">
        <v>2.1700000000000001E-3</v>
      </c>
      <c r="AO428">
        <v>2.1700000000000001E-3</v>
      </c>
      <c r="AP428">
        <v>2.1700000000000001E-3</v>
      </c>
      <c r="AQ428">
        <v>2.1700000000000001E-3</v>
      </c>
      <c r="AR428">
        <v>0</v>
      </c>
      <c r="AS428">
        <v>0</v>
      </c>
      <c r="AT428">
        <v>0</v>
      </c>
      <c r="AU428">
        <v>0</v>
      </c>
      <c r="AV428">
        <v>347328</v>
      </c>
      <c r="AW428">
        <v>378.27199999999999</v>
      </c>
      <c r="AX428">
        <v>126254</v>
      </c>
      <c r="AY428">
        <v>126254</v>
      </c>
      <c r="AZ428">
        <v>126254</v>
      </c>
      <c r="BA428">
        <v>135092</v>
      </c>
      <c r="BB428">
        <v>0</v>
      </c>
      <c r="BC428">
        <v>0</v>
      </c>
      <c r="BD428">
        <v>806770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</row>
    <row r="429" spans="1:64" x14ac:dyDescent="0.25">
      <c r="A429">
        <v>3713</v>
      </c>
      <c r="B429">
        <v>0</v>
      </c>
      <c r="C429">
        <v>0</v>
      </c>
      <c r="D429" s="1">
        <v>9.2659399999999999E-4</v>
      </c>
      <c r="E429">
        <v>50112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s="1">
        <v>7.4313600000000006E-5</v>
      </c>
      <c r="O429">
        <v>3.7799999999999999E-3</v>
      </c>
      <c r="P429">
        <v>3.7799999999999999E-3</v>
      </c>
      <c r="Q429">
        <v>3.7799999999999999E-3</v>
      </c>
      <c r="R429">
        <v>3.7799999999999999E-3</v>
      </c>
      <c r="S429">
        <v>3.7799999999999999E-3</v>
      </c>
      <c r="T429">
        <v>3.7799999999999999E-3</v>
      </c>
      <c r="U429">
        <v>3.7799999999999999E-3</v>
      </c>
      <c r="V429">
        <v>3.7799999999999999E-3</v>
      </c>
      <c r="W429">
        <v>3.7799999999999999E-3</v>
      </c>
      <c r="X429">
        <v>3.7799999999999999E-3</v>
      </c>
      <c r="Y429">
        <v>3.7799999999999999E-3</v>
      </c>
      <c r="Z429">
        <v>3.7799999999999999E-3</v>
      </c>
      <c r="AA429">
        <v>3.7799999999999999E-3</v>
      </c>
      <c r="AB429">
        <v>3.7799999999999999E-3</v>
      </c>
      <c r="AC429">
        <v>3.7799999999999999E-3</v>
      </c>
      <c r="AD429">
        <v>3.7799999999999999E-3</v>
      </c>
      <c r="AE429">
        <v>3.7799999999999999E-3</v>
      </c>
      <c r="AF429">
        <v>3.7799999999999999E-3</v>
      </c>
      <c r="AG429">
        <v>3.7799999999999999E-3</v>
      </c>
      <c r="AH429">
        <v>3.7799999999999999E-3</v>
      </c>
      <c r="AI429">
        <v>3.7799999999999999E-3</v>
      </c>
      <c r="AJ429">
        <v>3.7799999999999999E-3</v>
      </c>
      <c r="AK429">
        <v>3.7799999999999999E-3</v>
      </c>
      <c r="AL429">
        <v>3.53966E-3</v>
      </c>
      <c r="AM429">
        <v>2.3821200000000002E-3</v>
      </c>
      <c r="AN429">
        <v>3.7799999999999999E-3</v>
      </c>
      <c r="AO429">
        <v>3.7799999999999999E-3</v>
      </c>
      <c r="AP429">
        <v>3.7799999999999999E-3</v>
      </c>
      <c r="AQ429">
        <v>3.7799999999999999E-3</v>
      </c>
      <c r="AR429">
        <v>0</v>
      </c>
      <c r="AS429">
        <v>0</v>
      </c>
      <c r="AT429">
        <v>0</v>
      </c>
      <c r="AU429">
        <v>0</v>
      </c>
      <c r="AV429">
        <v>50112</v>
      </c>
      <c r="AW429">
        <v>425.76100000000002</v>
      </c>
      <c r="AX429">
        <v>142104</v>
      </c>
      <c r="AY429">
        <v>142104</v>
      </c>
      <c r="AZ429">
        <v>142104</v>
      </c>
      <c r="BA429">
        <v>152052</v>
      </c>
      <c r="BB429">
        <v>0</v>
      </c>
      <c r="BC429">
        <v>0</v>
      </c>
      <c r="BD429">
        <v>668989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</row>
    <row r="430" spans="1:64" x14ac:dyDescent="0.25">
      <c r="A430">
        <v>3714</v>
      </c>
      <c r="B430">
        <v>0</v>
      </c>
      <c r="C430">
        <v>0</v>
      </c>
      <c r="D430">
        <v>0</v>
      </c>
      <c r="E430" s="1">
        <v>3.1137899999999997E-4</v>
      </c>
      <c r="F430">
        <v>0</v>
      </c>
      <c r="G430">
        <v>0</v>
      </c>
      <c r="H430">
        <v>864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1.78479E-2</v>
      </c>
      <c r="O430">
        <v>4.4999999999999997E-3</v>
      </c>
      <c r="P430">
        <v>4.4999999999999997E-3</v>
      </c>
      <c r="Q430">
        <v>4.4999999999999997E-3</v>
      </c>
      <c r="R430">
        <v>4.4999999999999997E-3</v>
      </c>
      <c r="S430">
        <v>4.4999999999999997E-3</v>
      </c>
      <c r="T430">
        <v>4.4999999999999997E-3</v>
      </c>
      <c r="U430">
        <v>4.4999999999999997E-3</v>
      </c>
      <c r="V430">
        <v>4.4999999999999997E-3</v>
      </c>
      <c r="W430">
        <v>4.4999999999999997E-3</v>
      </c>
      <c r="X430">
        <v>4.4999999999999997E-3</v>
      </c>
      <c r="Y430">
        <v>4.4999999999999997E-3</v>
      </c>
      <c r="Z430">
        <v>4.4999999999999997E-3</v>
      </c>
      <c r="AA430">
        <v>4.4999999999999997E-3</v>
      </c>
      <c r="AB430">
        <v>4.4999999999999997E-3</v>
      </c>
      <c r="AC430">
        <v>4.4999999999999997E-3</v>
      </c>
      <c r="AD430">
        <v>4.4999999999999997E-3</v>
      </c>
      <c r="AE430">
        <v>4.4999999999999997E-3</v>
      </c>
      <c r="AF430">
        <v>4.4999999999999997E-3</v>
      </c>
      <c r="AG430">
        <v>4.4999999999999997E-3</v>
      </c>
      <c r="AH430">
        <v>4.4999999999999997E-3</v>
      </c>
      <c r="AI430">
        <v>4.4999999999999997E-3</v>
      </c>
      <c r="AJ430">
        <v>4.4999999999999997E-3</v>
      </c>
      <c r="AK430">
        <v>4.4999999999999997E-3</v>
      </c>
      <c r="AL430">
        <v>4.3227500000000002E-3</v>
      </c>
      <c r="AM430">
        <v>2.9342999999999999E-3</v>
      </c>
      <c r="AN430">
        <v>4.4999999999999997E-3</v>
      </c>
      <c r="AO430">
        <v>4.4999999999999997E-3</v>
      </c>
      <c r="AP430">
        <v>4.4999999999999997E-3</v>
      </c>
      <c r="AQ430">
        <v>4.4999999999999997E-3</v>
      </c>
      <c r="AR430">
        <v>0</v>
      </c>
      <c r="AS430">
        <v>0</v>
      </c>
      <c r="AT430">
        <v>0</v>
      </c>
      <c r="AU430">
        <v>0</v>
      </c>
      <c r="AV430">
        <v>864</v>
      </c>
      <c r="AW430">
        <v>503.58699999999999</v>
      </c>
      <c r="AX430">
        <v>168080</v>
      </c>
      <c r="AY430">
        <v>168080</v>
      </c>
      <c r="AZ430">
        <v>168080</v>
      </c>
      <c r="BA430">
        <v>179846</v>
      </c>
      <c r="BB430">
        <v>0</v>
      </c>
      <c r="BC430">
        <v>0</v>
      </c>
      <c r="BD430">
        <v>693726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</row>
    <row r="431" spans="1:64" x14ac:dyDescent="0.25">
      <c r="A431">
        <v>3715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 s="1">
        <v>5.3811799999999997E-6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7.65257E-3</v>
      </c>
      <c r="O431">
        <v>1.01E-3</v>
      </c>
      <c r="P431">
        <v>1.01E-3</v>
      </c>
      <c r="Q431">
        <v>1.01E-3</v>
      </c>
      <c r="R431">
        <v>1.01E-3</v>
      </c>
      <c r="S431">
        <v>1.01E-3</v>
      </c>
      <c r="T431">
        <v>1.01E-3</v>
      </c>
      <c r="U431">
        <v>1.01E-3</v>
      </c>
      <c r="V431">
        <v>1.01E-3</v>
      </c>
      <c r="W431">
        <v>1.01E-3</v>
      </c>
      <c r="X431">
        <v>1.01E-3</v>
      </c>
      <c r="Y431">
        <v>1.01E-3</v>
      </c>
      <c r="Z431">
        <v>1.01E-3</v>
      </c>
      <c r="AA431">
        <v>1.01E-3</v>
      </c>
      <c r="AB431">
        <v>1.01E-3</v>
      </c>
      <c r="AC431">
        <v>1.01E-3</v>
      </c>
      <c r="AD431">
        <v>1.01E-3</v>
      </c>
      <c r="AE431">
        <v>1.01E-3</v>
      </c>
      <c r="AF431">
        <v>1.01E-3</v>
      </c>
      <c r="AG431">
        <v>1.01E-3</v>
      </c>
      <c r="AH431">
        <v>1.01E-3</v>
      </c>
      <c r="AI431">
        <v>1.01E-3</v>
      </c>
      <c r="AJ431">
        <v>1.01E-3</v>
      </c>
      <c r="AK431">
        <v>1.01E-3</v>
      </c>
      <c r="AL431">
        <v>1.01E-3</v>
      </c>
      <c r="AM431" s="1">
        <v>6.9898300000000003E-4</v>
      </c>
      <c r="AN431">
        <v>1.01E-3</v>
      </c>
      <c r="AO431">
        <v>1.01E-3</v>
      </c>
      <c r="AP431">
        <v>1.01E-3</v>
      </c>
      <c r="AQ431">
        <v>1.01E-3</v>
      </c>
      <c r="AR431">
        <v>0</v>
      </c>
      <c r="AS431">
        <v>0</v>
      </c>
      <c r="AT431">
        <v>0</v>
      </c>
      <c r="AU431">
        <v>0</v>
      </c>
      <c r="AV431" s="1">
        <v>5.3811799999999997E-6</v>
      </c>
      <c r="AW431">
        <v>655.34699999999998</v>
      </c>
      <c r="AX431">
        <v>218732</v>
      </c>
      <c r="AY431">
        <v>218732</v>
      </c>
      <c r="AZ431">
        <v>218732</v>
      </c>
      <c r="BA431">
        <v>234044</v>
      </c>
      <c r="BB431">
        <v>0</v>
      </c>
      <c r="BC431">
        <v>0</v>
      </c>
      <c r="BD431" s="1">
        <v>1283880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1:64" x14ac:dyDescent="0.25">
      <c r="A432">
        <v>3716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s="1">
        <v>1.20221E-4</v>
      </c>
      <c r="O432">
        <v>2.0899999999999998E-3</v>
      </c>
      <c r="P432">
        <v>2.0899999999999998E-3</v>
      </c>
      <c r="Q432">
        <v>2.0899999999999998E-3</v>
      </c>
      <c r="R432">
        <v>2.0899999999999998E-3</v>
      </c>
      <c r="S432">
        <v>2.0899999999999998E-3</v>
      </c>
      <c r="T432">
        <v>2.0899999999999998E-3</v>
      </c>
      <c r="U432">
        <v>2.0899999999999998E-3</v>
      </c>
      <c r="V432">
        <v>2.0899999999999998E-3</v>
      </c>
      <c r="W432">
        <v>2.0899999999999998E-3</v>
      </c>
      <c r="X432">
        <v>2.0899999999999998E-3</v>
      </c>
      <c r="Y432">
        <v>2.0899999999999998E-3</v>
      </c>
      <c r="Z432">
        <v>2.0899999999999998E-3</v>
      </c>
      <c r="AA432">
        <v>2.0899999999999998E-3</v>
      </c>
      <c r="AB432">
        <v>2.0899999999999998E-3</v>
      </c>
      <c r="AC432">
        <v>2.0899999999999998E-3</v>
      </c>
      <c r="AD432">
        <v>2.0899999999999998E-3</v>
      </c>
      <c r="AE432">
        <v>2.0899999999999998E-3</v>
      </c>
      <c r="AF432">
        <v>2.0899999999999998E-3</v>
      </c>
      <c r="AG432">
        <v>2.0899999999999998E-3</v>
      </c>
      <c r="AH432">
        <v>2.0899999999999998E-3</v>
      </c>
      <c r="AI432">
        <v>2.0899999999999998E-3</v>
      </c>
      <c r="AJ432">
        <v>2.0899999999999998E-3</v>
      </c>
      <c r="AK432">
        <v>2.0899999999999998E-3</v>
      </c>
      <c r="AL432">
        <v>2.0899999999999998E-3</v>
      </c>
      <c r="AM432">
        <v>1.4627100000000001E-3</v>
      </c>
      <c r="AN432">
        <v>2.0899999999999998E-3</v>
      </c>
      <c r="AO432">
        <v>2.0899999999999998E-3</v>
      </c>
      <c r="AP432">
        <v>2.0899999999999998E-3</v>
      </c>
      <c r="AQ432">
        <v>2.0899999999999998E-3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744.58399999999995</v>
      </c>
      <c r="AX432">
        <v>248516</v>
      </c>
      <c r="AY432">
        <v>248516</v>
      </c>
      <c r="AZ432">
        <v>248516</v>
      </c>
      <c r="BA432">
        <v>265913</v>
      </c>
      <c r="BB432">
        <v>0</v>
      </c>
      <c r="BC432">
        <v>0</v>
      </c>
      <c r="BD432">
        <v>995020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</row>
    <row r="433" spans="1:64" x14ac:dyDescent="0.25">
      <c r="A433">
        <v>3717</v>
      </c>
      <c r="B433">
        <v>0</v>
      </c>
      <c r="C433">
        <v>0</v>
      </c>
      <c r="D433">
        <v>864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s="1">
        <v>1.1630599999999999E-4</v>
      </c>
      <c r="O433">
        <v>4.5199999999999997E-3</v>
      </c>
      <c r="P433">
        <v>4.5199999999999997E-3</v>
      </c>
      <c r="Q433">
        <v>4.5199999999999997E-3</v>
      </c>
      <c r="R433">
        <v>4.5199999999999997E-3</v>
      </c>
      <c r="S433">
        <v>4.5199999999999997E-3</v>
      </c>
      <c r="T433">
        <v>4.5199999999999997E-3</v>
      </c>
      <c r="U433">
        <v>4.5199999999999997E-3</v>
      </c>
      <c r="V433">
        <v>4.5199999999999997E-3</v>
      </c>
      <c r="W433">
        <v>4.5199999999999997E-3</v>
      </c>
      <c r="X433">
        <v>4.5199999999999997E-3</v>
      </c>
      <c r="Y433">
        <v>4.5199999999999997E-3</v>
      </c>
      <c r="Z433">
        <v>4.5199999999999997E-3</v>
      </c>
      <c r="AA433">
        <v>4.5199999999999997E-3</v>
      </c>
      <c r="AB433">
        <v>4.5199999999999997E-3</v>
      </c>
      <c r="AC433">
        <v>4.5199999999999997E-3</v>
      </c>
      <c r="AD433">
        <v>4.5199999999999997E-3</v>
      </c>
      <c r="AE433">
        <v>4.5199999999999997E-3</v>
      </c>
      <c r="AF433">
        <v>4.5199999999999997E-3</v>
      </c>
      <c r="AG433">
        <v>4.5199999999999997E-3</v>
      </c>
      <c r="AH433">
        <v>4.5199999999999997E-3</v>
      </c>
      <c r="AI433">
        <v>4.5199999999999997E-3</v>
      </c>
      <c r="AJ433">
        <v>4.5199999999999997E-3</v>
      </c>
      <c r="AK433">
        <v>4.5199999999999997E-3</v>
      </c>
      <c r="AL433">
        <v>4.5199999999999997E-3</v>
      </c>
      <c r="AM433">
        <v>3.1104000000000001E-3</v>
      </c>
      <c r="AN433">
        <v>4.5199999999999997E-3</v>
      </c>
      <c r="AO433">
        <v>4.5199999999999997E-3</v>
      </c>
      <c r="AP433">
        <v>4.5199999999999997E-3</v>
      </c>
      <c r="AQ433">
        <v>4.5199999999999997E-3</v>
      </c>
      <c r="AR433">
        <v>0</v>
      </c>
      <c r="AS433">
        <v>0</v>
      </c>
      <c r="AT433">
        <v>0</v>
      </c>
      <c r="AU433">
        <v>0</v>
      </c>
      <c r="AV433">
        <v>864</v>
      </c>
      <c r="AW433">
        <v>766.07299999999998</v>
      </c>
      <c r="AX433">
        <v>255689</v>
      </c>
      <c r="AY433">
        <v>255689</v>
      </c>
      <c r="AZ433">
        <v>255689</v>
      </c>
      <c r="BA433">
        <v>273588</v>
      </c>
      <c r="BB433">
        <v>0</v>
      </c>
      <c r="BC433">
        <v>0</v>
      </c>
      <c r="BD433">
        <v>657052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</row>
    <row r="434" spans="1:64" x14ac:dyDescent="0.25">
      <c r="A434">
        <v>3718</v>
      </c>
      <c r="B434">
        <v>0</v>
      </c>
      <c r="C434">
        <v>0</v>
      </c>
      <c r="D434" s="1">
        <v>5.4188999999999999E-6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s="1">
        <v>5.0228000000000001E-5</v>
      </c>
      <c r="O434">
        <v>3.9100000000000003E-3</v>
      </c>
      <c r="P434">
        <v>3.9100000000000003E-3</v>
      </c>
      <c r="Q434">
        <v>3.9100000000000003E-3</v>
      </c>
      <c r="R434">
        <v>3.9100000000000003E-3</v>
      </c>
      <c r="S434">
        <v>3.9100000000000003E-3</v>
      </c>
      <c r="T434">
        <v>3.9100000000000003E-3</v>
      </c>
      <c r="U434">
        <v>3.9100000000000003E-3</v>
      </c>
      <c r="V434">
        <v>3.9100000000000003E-3</v>
      </c>
      <c r="W434">
        <v>3.9100000000000003E-3</v>
      </c>
      <c r="X434">
        <v>3.9100000000000003E-3</v>
      </c>
      <c r="Y434">
        <v>3.9100000000000003E-3</v>
      </c>
      <c r="Z434">
        <v>3.9100000000000003E-3</v>
      </c>
      <c r="AA434">
        <v>3.9100000000000003E-3</v>
      </c>
      <c r="AB434">
        <v>3.9100000000000003E-3</v>
      </c>
      <c r="AC434">
        <v>3.9100000000000003E-3</v>
      </c>
      <c r="AD434">
        <v>3.9100000000000003E-3</v>
      </c>
      <c r="AE434">
        <v>3.9100000000000003E-3</v>
      </c>
      <c r="AF434">
        <v>3.9100000000000003E-3</v>
      </c>
      <c r="AG434">
        <v>3.9100000000000003E-3</v>
      </c>
      <c r="AH434">
        <v>3.9100000000000003E-3</v>
      </c>
      <c r="AI434">
        <v>3.9100000000000003E-3</v>
      </c>
      <c r="AJ434">
        <v>3.9100000000000003E-3</v>
      </c>
      <c r="AK434">
        <v>3.9100000000000003E-3</v>
      </c>
      <c r="AL434">
        <v>3.9009800000000001E-3</v>
      </c>
      <c r="AM434">
        <v>2.6361000000000002E-3</v>
      </c>
      <c r="AN434">
        <v>3.9100000000000003E-3</v>
      </c>
      <c r="AO434">
        <v>3.9100000000000003E-3</v>
      </c>
      <c r="AP434">
        <v>3.9100000000000003E-3</v>
      </c>
      <c r="AQ434">
        <v>3.9100000000000003E-3</v>
      </c>
      <c r="AR434">
        <v>0</v>
      </c>
      <c r="AS434">
        <v>0</v>
      </c>
      <c r="AT434">
        <v>0</v>
      </c>
      <c r="AU434">
        <v>0</v>
      </c>
      <c r="AV434" s="1">
        <v>5.4188999999999999E-6</v>
      </c>
      <c r="AW434">
        <v>766.53899999999999</v>
      </c>
      <c r="AX434">
        <v>255844</v>
      </c>
      <c r="AY434">
        <v>255844</v>
      </c>
      <c r="AZ434">
        <v>255844</v>
      </c>
      <c r="BA434">
        <v>273754</v>
      </c>
      <c r="BB434">
        <v>0</v>
      </c>
      <c r="BC434">
        <v>0</v>
      </c>
      <c r="BD434">
        <v>516986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</row>
    <row r="435" spans="1:64" x14ac:dyDescent="0.25">
      <c r="A435">
        <v>3719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2.4838400000000002E-3</v>
      </c>
      <c r="O435">
        <v>3.81E-3</v>
      </c>
      <c r="P435">
        <v>3.81E-3</v>
      </c>
      <c r="Q435">
        <v>3.81E-3</v>
      </c>
      <c r="R435">
        <v>3.81E-3</v>
      </c>
      <c r="S435">
        <v>3.81E-3</v>
      </c>
      <c r="T435">
        <v>3.81E-3</v>
      </c>
      <c r="U435">
        <v>3.81E-3</v>
      </c>
      <c r="V435">
        <v>3.81E-3</v>
      </c>
      <c r="W435">
        <v>3.81E-3</v>
      </c>
      <c r="X435">
        <v>3.81E-3</v>
      </c>
      <c r="Y435">
        <v>3.81E-3</v>
      </c>
      <c r="Z435">
        <v>3.81E-3</v>
      </c>
      <c r="AA435">
        <v>3.81E-3</v>
      </c>
      <c r="AB435">
        <v>3.81E-3</v>
      </c>
      <c r="AC435">
        <v>3.81E-3</v>
      </c>
      <c r="AD435">
        <v>3.81E-3</v>
      </c>
      <c r="AE435">
        <v>3.81E-3</v>
      </c>
      <c r="AF435">
        <v>3.81E-3</v>
      </c>
      <c r="AG435">
        <v>3.81E-3</v>
      </c>
      <c r="AH435">
        <v>3.81E-3</v>
      </c>
      <c r="AI435">
        <v>3.81E-3</v>
      </c>
      <c r="AJ435">
        <v>3.81E-3</v>
      </c>
      <c r="AK435">
        <v>3.81E-3</v>
      </c>
      <c r="AL435">
        <v>3.7722599999999999E-3</v>
      </c>
      <c r="AM435">
        <v>2.5384399999999999E-3</v>
      </c>
      <c r="AN435">
        <v>3.81E-3</v>
      </c>
      <c r="AO435">
        <v>3.81E-3</v>
      </c>
      <c r="AP435">
        <v>3.81E-3</v>
      </c>
      <c r="AQ435">
        <v>3.81E-3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773.64400000000001</v>
      </c>
      <c r="AX435">
        <v>258215</v>
      </c>
      <c r="AY435">
        <v>258215</v>
      </c>
      <c r="AZ435">
        <v>258215</v>
      </c>
      <c r="BA435">
        <v>276292</v>
      </c>
      <c r="BB435">
        <v>0</v>
      </c>
      <c r="BC435">
        <v>0</v>
      </c>
      <c r="BD435">
        <v>760680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</row>
    <row r="436" spans="1:64" x14ac:dyDescent="0.25">
      <c r="A436">
        <v>3720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6.2934500000000004E-2</v>
      </c>
      <c r="O436">
        <v>1.2899999999999999E-3</v>
      </c>
      <c r="P436">
        <v>1.2899999999999999E-3</v>
      </c>
      <c r="Q436">
        <v>1.2899999999999999E-3</v>
      </c>
      <c r="R436">
        <v>1.2899999999999999E-3</v>
      </c>
      <c r="S436">
        <v>1.2899999999999999E-3</v>
      </c>
      <c r="T436">
        <v>1.2899999999999999E-3</v>
      </c>
      <c r="U436">
        <v>1.2899999999999999E-3</v>
      </c>
      <c r="V436">
        <v>1.2899999999999999E-3</v>
      </c>
      <c r="W436">
        <v>1.2899999999999999E-3</v>
      </c>
      <c r="X436">
        <v>1.2899999999999999E-3</v>
      </c>
      <c r="Y436">
        <v>1.2899999999999999E-3</v>
      </c>
      <c r="Z436">
        <v>1.2899999999999999E-3</v>
      </c>
      <c r="AA436">
        <v>1.2899999999999999E-3</v>
      </c>
      <c r="AB436">
        <v>1.2899999999999999E-3</v>
      </c>
      <c r="AC436">
        <v>1.2899999999999999E-3</v>
      </c>
      <c r="AD436">
        <v>1.2899999999999999E-3</v>
      </c>
      <c r="AE436">
        <v>1.2899999999999999E-3</v>
      </c>
      <c r="AF436">
        <v>1.2899999999999999E-3</v>
      </c>
      <c r="AG436">
        <v>1.2899999999999999E-3</v>
      </c>
      <c r="AH436">
        <v>1.2899999999999999E-3</v>
      </c>
      <c r="AI436">
        <v>1.2899999999999999E-3</v>
      </c>
      <c r="AJ436">
        <v>1.2899999999999999E-3</v>
      </c>
      <c r="AK436">
        <v>1.2899999999999999E-3</v>
      </c>
      <c r="AL436">
        <v>1.2899999999999999E-3</v>
      </c>
      <c r="AM436">
        <v>1.0159500000000001E-3</v>
      </c>
      <c r="AN436">
        <v>1.2899999999999999E-3</v>
      </c>
      <c r="AO436">
        <v>1.2899999999999999E-3</v>
      </c>
      <c r="AP436">
        <v>1.2899999999999999E-3</v>
      </c>
      <c r="AQ436">
        <v>1.2899999999999999E-3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1080.76</v>
      </c>
      <c r="AX436">
        <v>360722</v>
      </c>
      <c r="AY436">
        <v>360722</v>
      </c>
      <c r="AZ436">
        <v>360722</v>
      </c>
      <c r="BA436">
        <v>385974</v>
      </c>
      <c r="BB436">
        <v>0</v>
      </c>
      <c r="BC436" s="1">
        <v>2415740</v>
      </c>
      <c r="BD436" s="1">
        <v>2197190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380160</v>
      </c>
      <c r="BL436" s="1">
        <v>1717630</v>
      </c>
    </row>
    <row r="437" spans="1:64" x14ac:dyDescent="0.25">
      <c r="A437">
        <v>3721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1.94684E-3</v>
      </c>
      <c r="O437" s="1">
        <v>2.5999999999999998E-4</v>
      </c>
      <c r="P437" s="1">
        <v>2.5999999999999998E-4</v>
      </c>
      <c r="Q437" s="1">
        <v>2.5999999999999998E-4</v>
      </c>
      <c r="R437" s="1">
        <v>2.5999999999999998E-4</v>
      </c>
      <c r="S437" s="1">
        <v>2.5999999999999998E-4</v>
      </c>
      <c r="T437" s="1">
        <v>2.5999999999999998E-4</v>
      </c>
      <c r="U437" s="1">
        <v>2.5999999999999998E-4</v>
      </c>
      <c r="V437" s="1">
        <v>2.5999999999999998E-4</v>
      </c>
      <c r="W437" s="1">
        <v>2.5999999999999998E-4</v>
      </c>
      <c r="X437" s="1">
        <v>2.5999999999999998E-4</v>
      </c>
      <c r="Y437" s="1">
        <v>2.5999999999999998E-4</v>
      </c>
      <c r="Z437" s="1">
        <v>2.5999999999999998E-4</v>
      </c>
      <c r="AA437" s="1">
        <v>2.5999999999999998E-4</v>
      </c>
      <c r="AB437" s="1">
        <v>2.5999999999999998E-4</v>
      </c>
      <c r="AC437" s="1">
        <v>2.5999999999999998E-4</v>
      </c>
      <c r="AD437" s="1">
        <v>2.5999999999999998E-4</v>
      </c>
      <c r="AE437" s="1">
        <v>2.5999999999999998E-4</v>
      </c>
      <c r="AF437" s="1">
        <v>2.5999999999999998E-4</v>
      </c>
      <c r="AG437" s="1">
        <v>2.5999999999999998E-4</v>
      </c>
      <c r="AH437" s="1">
        <v>2.5999999999999998E-4</v>
      </c>
      <c r="AI437" s="1">
        <v>2.5999999999999998E-4</v>
      </c>
      <c r="AJ437" s="1">
        <v>2.5999999999999998E-4</v>
      </c>
      <c r="AK437" s="1">
        <v>2.5999999999999998E-4</v>
      </c>
      <c r="AL437" s="1">
        <v>2.5999999999999998E-4</v>
      </c>
      <c r="AM437" s="1">
        <v>2.38204E-4</v>
      </c>
      <c r="AN437" s="1">
        <v>2.5999999999999998E-4</v>
      </c>
      <c r="AO437" s="1">
        <v>2.5999999999999998E-4</v>
      </c>
      <c r="AP437" s="1">
        <v>2.5999999999999998E-4</v>
      </c>
      <c r="AQ437" s="1">
        <v>2.5999999999999998E-4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2306.88</v>
      </c>
      <c r="AX437">
        <v>769957</v>
      </c>
      <c r="AY437">
        <v>769957</v>
      </c>
      <c r="AZ437">
        <v>769957</v>
      </c>
      <c r="BA437">
        <v>823857</v>
      </c>
      <c r="BB437">
        <v>0</v>
      </c>
      <c r="BC437" s="1">
        <v>2547940</v>
      </c>
      <c r="BD437" s="1">
        <v>2113150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377568</v>
      </c>
      <c r="BL437" s="1">
        <v>1037660</v>
      </c>
    </row>
    <row r="438" spans="1:64" x14ac:dyDescent="0.25">
      <c r="A438">
        <v>3722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s="1">
        <v>3.9586599999999998E-5</v>
      </c>
      <c r="O438">
        <v>4.4900000000000001E-3</v>
      </c>
      <c r="P438">
        <v>4.4900000000000001E-3</v>
      </c>
      <c r="Q438">
        <v>4.4900000000000001E-3</v>
      </c>
      <c r="R438">
        <v>4.4900000000000001E-3</v>
      </c>
      <c r="S438">
        <v>4.4900000000000001E-3</v>
      </c>
      <c r="T438">
        <v>4.4900000000000001E-3</v>
      </c>
      <c r="U438">
        <v>4.4900000000000001E-3</v>
      </c>
      <c r="V438">
        <v>4.4900000000000001E-3</v>
      </c>
      <c r="W438">
        <v>4.4900000000000001E-3</v>
      </c>
      <c r="X438">
        <v>4.4900000000000001E-3</v>
      </c>
      <c r="Y438">
        <v>4.4900000000000001E-3</v>
      </c>
      <c r="Z438">
        <v>4.4900000000000001E-3</v>
      </c>
      <c r="AA438">
        <v>4.4900000000000001E-3</v>
      </c>
      <c r="AB438">
        <v>4.4900000000000001E-3</v>
      </c>
      <c r="AC438">
        <v>4.4900000000000001E-3</v>
      </c>
      <c r="AD438">
        <v>4.4900000000000001E-3</v>
      </c>
      <c r="AE438">
        <v>4.4900000000000001E-3</v>
      </c>
      <c r="AF438">
        <v>4.4900000000000001E-3</v>
      </c>
      <c r="AG438">
        <v>4.4900000000000001E-3</v>
      </c>
      <c r="AH438">
        <v>4.4900000000000001E-3</v>
      </c>
      <c r="AI438">
        <v>4.4900000000000001E-3</v>
      </c>
      <c r="AJ438">
        <v>4.4900000000000001E-3</v>
      </c>
      <c r="AK438">
        <v>4.4900000000000001E-3</v>
      </c>
      <c r="AL438">
        <v>4.4900000000000001E-3</v>
      </c>
      <c r="AM438">
        <v>4.1258800000000002E-3</v>
      </c>
      <c r="AN438">
        <v>4.4900000000000001E-3</v>
      </c>
      <c r="AO438">
        <v>4.4900000000000001E-3</v>
      </c>
      <c r="AP438">
        <v>4.4900000000000001E-3</v>
      </c>
      <c r="AQ438">
        <v>4.4900000000000001E-3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2608.0100000000002</v>
      </c>
      <c r="AX438">
        <v>870463</v>
      </c>
      <c r="AY438">
        <v>870463</v>
      </c>
      <c r="AZ438">
        <v>870463</v>
      </c>
      <c r="BA438">
        <v>931398</v>
      </c>
      <c r="BB438">
        <v>0</v>
      </c>
      <c r="BC438">
        <v>1.61286E-2</v>
      </c>
      <c r="BD438" s="1">
        <v>1297560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2.39004E-3</v>
      </c>
      <c r="BL438">
        <v>6.5684999999999997E-3</v>
      </c>
    </row>
    <row r="439" spans="1:64" x14ac:dyDescent="0.25">
      <c r="A439">
        <v>3723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1">
        <v>3.9586599999999998E-5</v>
      </c>
      <c r="O439">
        <v>3.6600000000000001E-3</v>
      </c>
      <c r="P439">
        <v>3.6600000000000001E-3</v>
      </c>
      <c r="Q439">
        <v>3.6600000000000001E-3</v>
      </c>
      <c r="R439">
        <v>3.6600000000000001E-3</v>
      </c>
      <c r="S439">
        <v>3.6600000000000001E-3</v>
      </c>
      <c r="T439">
        <v>3.6600000000000001E-3</v>
      </c>
      <c r="U439">
        <v>3.6600000000000001E-3</v>
      </c>
      <c r="V439">
        <v>3.6600000000000001E-3</v>
      </c>
      <c r="W439">
        <v>3.6600000000000001E-3</v>
      </c>
      <c r="X439">
        <v>3.6600000000000001E-3</v>
      </c>
      <c r="Y439">
        <v>3.6600000000000001E-3</v>
      </c>
      <c r="Z439">
        <v>3.6600000000000001E-3</v>
      </c>
      <c r="AA439">
        <v>3.6600000000000001E-3</v>
      </c>
      <c r="AB439">
        <v>3.6600000000000001E-3</v>
      </c>
      <c r="AC439">
        <v>3.6600000000000001E-3</v>
      </c>
      <c r="AD439">
        <v>3.6600000000000001E-3</v>
      </c>
      <c r="AE439">
        <v>3.6600000000000001E-3</v>
      </c>
      <c r="AF439">
        <v>3.6600000000000001E-3</v>
      </c>
      <c r="AG439">
        <v>3.6600000000000001E-3</v>
      </c>
      <c r="AH439">
        <v>3.6600000000000001E-3</v>
      </c>
      <c r="AI439">
        <v>3.6600000000000001E-3</v>
      </c>
      <c r="AJ439">
        <v>3.6600000000000001E-3</v>
      </c>
      <c r="AK439">
        <v>3.6600000000000001E-3</v>
      </c>
      <c r="AL439">
        <v>3.6600000000000001E-3</v>
      </c>
      <c r="AM439">
        <v>3.3379400000000002E-3</v>
      </c>
      <c r="AN439">
        <v>3.6600000000000001E-3</v>
      </c>
      <c r="AO439">
        <v>3.6600000000000001E-3</v>
      </c>
      <c r="AP439">
        <v>3.6600000000000001E-3</v>
      </c>
      <c r="AQ439">
        <v>3.6600000000000001E-3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2587.92</v>
      </c>
      <c r="AX439">
        <v>863759</v>
      </c>
      <c r="AY439">
        <v>863759</v>
      </c>
      <c r="AZ439">
        <v>863759</v>
      </c>
      <c r="BA439">
        <v>924226</v>
      </c>
      <c r="BB439">
        <v>0</v>
      </c>
      <c r="BC439">
        <v>0</v>
      </c>
      <c r="BD439" s="1">
        <v>1332680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</row>
    <row r="440" spans="1:64" x14ac:dyDescent="0.25">
      <c r="A440">
        <v>3724</v>
      </c>
      <c r="B440">
        <v>0</v>
      </c>
      <c r="C440">
        <v>0</v>
      </c>
      <c r="D440">
        <v>0</v>
      </c>
      <c r="E440">
        <v>0</v>
      </c>
      <c r="F440">
        <v>864</v>
      </c>
      <c r="G440">
        <v>0</v>
      </c>
      <c r="H440">
        <v>18144</v>
      </c>
      <c r="I440">
        <v>0</v>
      </c>
      <c r="J440">
        <v>0</v>
      </c>
      <c r="K440">
        <v>0</v>
      </c>
      <c r="L440">
        <v>0</v>
      </c>
      <c r="M440">
        <v>0</v>
      </c>
      <c r="N440" s="1">
        <v>7.4313600000000006E-5</v>
      </c>
      <c r="O440">
        <v>4.8399999999999997E-3</v>
      </c>
      <c r="P440">
        <v>4.8399999999999997E-3</v>
      </c>
      <c r="Q440">
        <v>4.8399999999999997E-3</v>
      </c>
      <c r="R440">
        <v>4.8399999999999997E-3</v>
      </c>
      <c r="S440">
        <v>4.8399999999999997E-3</v>
      </c>
      <c r="T440">
        <v>4.8399999999999997E-3</v>
      </c>
      <c r="U440">
        <v>4.8399999999999997E-3</v>
      </c>
      <c r="V440">
        <v>4.8399999999999997E-3</v>
      </c>
      <c r="W440">
        <v>4.8399999999999997E-3</v>
      </c>
      <c r="X440">
        <v>4.8399999999999997E-3</v>
      </c>
      <c r="Y440">
        <v>4.8399999999999997E-3</v>
      </c>
      <c r="Z440">
        <v>4.8399999999999997E-3</v>
      </c>
      <c r="AA440">
        <v>4.8399999999999997E-3</v>
      </c>
      <c r="AB440">
        <v>4.8399999999999997E-3</v>
      </c>
      <c r="AC440">
        <v>4.8399999999999997E-3</v>
      </c>
      <c r="AD440">
        <v>4.8399999999999997E-3</v>
      </c>
      <c r="AE440">
        <v>4.8399999999999997E-3</v>
      </c>
      <c r="AF440">
        <v>4.8399999999999997E-3</v>
      </c>
      <c r="AG440">
        <v>4.8399999999999997E-3</v>
      </c>
      <c r="AH440">
        <v>4.8399999999999997E-3</v>
      </c>
      <c r="AI440">
        <v>4.8399999999999997E-3</v>
      </c>
      <c r="AJ440">
        <v>4.8399999999999997E-3</v>
      </c>
      <c r="AK440">
        <v>4.8399999999999997E-3</v>
      </c>
      <c r="AL440">
        <v>4.8399999999999997E-3</v>
      </c>
      <c r="AM440">
        <v>4.3725200000000004E-3</v>
      </c>
      <c r="AN440">
        <v>4.8399999999999997E-3</v>
      </c>
      <c r="AO440">
        <v>4.8399999999999997E-3</v>
      </c>
      <c r="AP440">
        <v>4.8399999999999997E-3</v>
      </c>
      <c r="AQ440">
        <v>4.8399999999999997E-3</v>
      </c>
      <c r="AR440">
        <v>0</v>
      </c>
      <c r="AS440">
        <v>0</v>
      </c>
      <c r="AT440">
        <v>0</v>
      </c>
      <c r="AU440">
        <v>0</v>
      </c>
      <c r="AV440">
        <v>19008</v>
      </c>
      <c r="AW440">
        <v>2609.56</v>
      </c>
      <c r="AX440">
        <v>870981</v>
      </c>
      <c r="AY440">
        <v>870981</v>
      </c>
      <c r="AZ440">
        <v>870981</v>
      </c>
      <c r="BA440">
        <v>931954</v>
      </c>
      <c r="BB440">
        <v>0</v>
      </c>
      <c r="BC440">
        <v>0</v>
      </c>
      <c r="BD440" s="1">
        <v>1512870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273024</v>
      </c>
      <c r="BL440">
        <v>0</v>
      </c>
    </row>
    <row r="441" spans="1:64" x14ac:dyDescent="0.25">
      <c r="A441">
        <v>3725</v>
      </c>
      <c r="B441">
        <v>0</v>
      </c>
      <c r="C441">
        <v>0</v>
      </c>
      <c r="D441">
        <v>0</v>
      </c>
      <c r="E441">
        <v>0</v>
      </c>
      <c r="F441" s="1">
        <v>5.5069099999999996E-6</v>
      </c>
      <c r="G441">
        <v>0</v>
      </c>
      <c r="H441" s="1">
        <v>1.1564499999999999E-4</v>
      </c>
      <c r="I441">
        <v>0</v>
      </c>
      <c r="J441">
        <v>0</v>
      </c>
      <c r="K441">
        <v>0</v>
      </c>
      <c r="L441">
        <v>0</v>
      </c>
      <c r="M441">
        <v>0</v>
      </c>
      <c r="N441" s="1">
        <v>3.7156800000000003E-5</v>
      </c>
      <c r="O441">
        <v>4.64E-3</v>
      </c>
      <c r="P441">
        <v>4.64E-3</v>
      </c>
      <c r="Q441">
        <v>4.64E-3</v>
      </c>
      <c r="R441">
        <v>4.64E-3</v>
      </c>
      <c r="S441">
        <v>4.64E-3</v>
      </c>
      <c r="T441">
        <v>4.64E-3</v>
      </c>
      <c r="U441">
        <v>4.64E-3</v>
      </c>
      <c r="V441">
        <v>4.64E-3</v>
      </c>
      <c r="W441">
        <v>4.64E-3</v>
      </c>
      <c r="X441">
        <v>4.64E-3</v>
      </c>
      <c r="Y441">
        <v>4.64E-3</v>
      </c>
      <c r="Z441">
        <v>4.64E-3</v>
      </c>
      <c r="AA441">
        <v>4.64E-3</v>
      </c>
      <c r="AB441">
        <v>4.64E-3</v>
      </c>
      <c r="AC441">
        <v>4.64E-3</v>
      </c>
      <c r="AD441">
        <v>4.64E-3</v>
      </c>
      <c r="AE441">
        <v>4.64E-3</v>
      </c>
      <c r="AF441">
        <v>4.64E-3</v>
      </c>
      <c r="AG441">
        <v>4.64E-3</v>
      </c>
      <c r="AH441">
        <v>4.64E-3</v>
      </c>
      <c r="AI441">
        <v>4.64E-3</v>
      </c>
      <c r="AJ441">
        <v>4.64E-3</v>
      </c>
      <c r="AK441">
        <v>4.64E-3</v>
      </c>
      <c r="AL441">
        <v>4.64E-3</v>
      </c>
      <c r="AM441">
        <v>4.1421799999999996E-3</v>
      </c>
      <c r="AN441">
        <v>4.64E-3</v>
      </c>
      <c r="AO441">
        <v>4.64E-3</v>
      </c>
      <c r="AP441">
        <v>4.64E-3</v>
      </c>
      <c r="AQ441">
        <v>4.64E-3</v>
      </c>
      <c r="AR441">
        <v>0</v>
      </c>
      <c r="AS441">
        <v>0</v>
      </c>
      <c r="AT441">
        <v>0</v>
      </c>
      <c r="AU441">
        <v>0</v>
      </c>
      <c r="AV441" s="1">
        <v>1.2115199999999999E-4</v>
      </c>
      <c r="AW441">
        <v>2586.0500000000002</v>
      </c>
      <c r="AX441">
        <v>863133</v>
      </c>
      <c r="AY441">
        <v>863133</v>
      </c>
      <c r="AZ441">
        <v>863133</v>
      </c>
      <c r="BA441">
        <v>923556</v>
      </c>
      <c r="BB441">
        <v>0</v>
      </c>
      <c r="BC441">
        <v>0</v>
      </c>
      <c r="BD441" s="1">
        <v>1014790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50976</v>
      </c>
      <c r="BL441">
        <v>0</v>
      </c>
    </row>
    <row r="442" spans="1:64" x14ac:dyDescent="0.25">
      <c r="A442">
        <v>3726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s="1">
        <v>2.3736799999999998E-13</v>
      </c>
      <c r="O442">
        <v>3.5100000000000001E-3</v>
      </c>
      <c r="P442">
        <v>3.5100000000000001E-3</v>
      </c>
      <c r="Q442">
        <v>3.5100000000000001E-3</v>
      </c>
      <c r="R442">
        <v>3.5100000000000001E-3</v>
      </c>
      <c r="S442">
        <v>3.5100000000000001E-3</v>
      </c>
      <c r="T442">
        <v>3.5100000000000001E-3</v>
      </c>
      <c r="U442">
        <v>3.5100000000000001E-3</v>
      </c>
      <c r="V442">
        <v>3.5100000000000001E-3</v>
      </c>
      <c r="W442">
        <v>3.5100000000000001E-3</v>
      </c>
      <c r="X442">
        <v>3.5100000000000001E-3</v>
      </c>
      <c r="Y442">
        <v>3.5100000000000001E-3</v>
      </c>
      <c r="Z442">
        <v>3.5100000000000001E-3</v>
      </c>
      <c r="AA442">
        <v>3.5100000000000001E-3</v>
      </c>
      <c r="AB442">
        <v>3.5100000000000001E-3</v>
      </c>
      <c r="AC442">
        <v>3.5100000000000001E-3</v>
      </c>
      <c r="AD442">
        <v>3.5100000000000001E-3</v>
      </c>
      <c r="AE442">
        <v>3.5100000000000001E-3</v>
      </c>
      <c r="AF442">
        <v>3.5100000000000001E-3</v>
      </c>
      <c r="AG442">
        <v>3.5100000000000001E-3</v>
      </c>
      <c r="AH442">
        <v>3.5100000000000001E-3</v>
      </c>
      <c r="AI442">
        <v>3.5100000000000001E-3</v>
      </c>
      <c r="AJ442">
        <v>3.5100000000000001E-3</v>
      </c>
      <c r="AK442">
        <v>3.5100000000000001E-3</v>
      </c>
      <c r="AL442">
        <v>3.5100000000000001E-3</v>
      </c>
      <c r="AM442">
        <v>3.10261E-3</v>
      </c>
      <c r="AN442">
        <v>3.5100000000000001E-3</v>
      </c>
      <c r="AO442">
        <v>3.5100000000000001E-3</v>
      </c>
      <c r="AP442">
        <v>3.5100000000000001E-3</v>
      </c>
      <c r="AQ442">
        <v>3.5100000000000001E-3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2635.67</v>
      </c>
      <c r="AX442">
        <v>879696</v>
      </c>
      <c r="AY442">
        <v>879696</v>
      </c>
      <c r="AZ442">
        <v>879696</v>
      </c>
      <c r="BA442">
        <v>941279</v>
      </c>
      <c r="BB442">
        <v>0</v>
      </c>
      <c r="BC442">
        <v>0</v>
      </c>
      <c r="BD442">
        <v>585245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515061</v>
      </c>
      <c r="BL442">
        <v>0</v>
      </c>
    </row>
    <row r="443" spans="1:64" x14ac:dyDescent="0.25">
      <c r="A443">
        <v>3727</v>
      </c>
      <c r="B443">
        <v>0</v>
      </c>
      <c r="C443">
        <v>0</v>
      </c>
      <c r="D443">
        <v>0</v>
      </c>
      <c r="E443">
        <v>864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1.3521E-3</v>
      </c>
      <c r="O443">
        <v>3.81E-3</v>
      </c>
      <c r="P443">
        <v>3.81E-3</v>
      </c>
      <c r="Q443">
        <v>3.81E-3</v>
      </c>
      <c r="R443">
        <v>3.81E-3</v>
      </c>
      <c r="S443">
        <v>3.81E-3</v>
      </c>
      <c r="T443">
        <v>3.81E-3</v>
      </c>
      <c r="U443">
        <v>3.81E-3</v>
      </c>
      <c r="V443">
        <v>3.81E-3</v>
      </c>
      <c r="W443">
        <v>3.81E-3</v>
      </c>
      <c r="X443">
        <v>3.81E-3</v>
      </c>
      <c r="Y443">
        <v>3.81E-3</v>
      </c>
      <c r="Z443">
        <v>3.81E-3</v>
      </c>
      <c r="AA443">
        <v>3.81E-3</v>
      </c>
      <c r="AB443">
        <v>3.81E-3</v>
      </c>
      <c r="AC443">
        <v>3.81E-3</v>
      </c>
      <c r="AD443">
        <v>3.81E-3</v>
      </c>
      <c r="AE443">
        <v>3.81E-3</v>
      </c>
      <c r="AF443">
        <v>3.81E-3</v>
      </c>
      <c r="AG443">
        <v>3.81E-3</v>
      </c>
      <c r="AH443">
        <v>3.81E-3</v>
      </c>
      <c r="AI443">
        <v>3.81E-3</v>
      </c>
      <c r="AJ443">
        <v>3.81E-3</v>
      </c>
      <c r="AK443">
        <v>3.81E-3</v>
      </c>
      <c r="AL443">
        <v>3.81E-3</v>
      </c>
      <c r="AM443">
        <v>3.3506500000000002E-3</v>
      </c>
      <c r="AN443">
        <v>3.81E-3</v>
      </c>
      <c r="AO443">
        <v>3.81E-3</v>
      </c>
      <c r="AP443">
        <v>3.81E-3</v>
      </c>
      <c r="AQ443">
        <v>3.81E-3</v>
      </c>
      <c r="AR443">
        <v>0</v>
      </c>
      <c r="AS443">
        <v>0</v>
      </c>
      <c r="AT443">
        <v>0</v>
      </c>
      <c r="AU443">
        <v>0</v>
      </c>
      <c r="AV443">
        <v>864</v>
      </c>
      <c r="AW443">
        <v>2666</v>
      </c>
      <c r="AX443">
        <v>889819</v>
      </c>
      <c r="AY443">
        <v>889819</v>
      </c>
      <c r="AZ443">
        <v>889819</v>
      </c>
      <c r="BA443">
        <v>952110</v>
      </c>
      <c r="BB443">
        <v>0</v>
      </c>
      <c r="BC443">
        <v>0</v>
      </c>
      <c r="BD443">
        <v>564400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288846</v>
      </c>
      <c r="BL443">
        <v>0</v>
      </c>
    </row>
    <row r="444" spans="1:64" x14ac:dyDescent="0.25">
      <c r="A444">
        <v>3728</v>
      </c>
      <c r="B444">
        <v>0</v>
      </c>
      <c r="C444">
        <v>0</v>
      </c>
      <c r="D444">
        <v>0</v>
      </c>
      <c r="E444" s="1">
        <v>5.5446299999999998E-6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3.8948999999999998E-2</v>
      </c>
      <c r="O444">
        <v>3.8700000000000002E-3</v>
      </c>
      <c r="P444">
        <v>3.8700000000000002E-3</v>
      </c>
      <c r="Q444">
        <v>3.8700000000000002E-3</v>
      </c>
      <c r="R444">
        <v>3.8700000000000002E-3</v>
      </c>
      <c r="S444">
        <v>3.8700000000000002E-3</v>
      </c>
      <c r="T444">
        <v>3.8700000000000002E-3</v>
      </c>
      <c r="U444">
        <v>3.8700000000000002E-3</v>
      </c>
      <c r="V444">
        <v>3.8700000000000002E-3</v>
      </c>
      <c r="W444">
        <v>3.8700000000000002E-3</v>
      </c>
      <c r="X444">
        <v>3.8700000000000002E-3</v>
      </c>
      <c r="Y444">
        <v>3.8700000000000002E-3</v>
      </c>
      <c r="Z444">
        <v>3.8700000000000002E-3</v>
      </c>
      <c r="AA444">
        <v>3.8700000000000002E-3</v>
      </c>
      <c r="AB444">
        <v>3.8700000000000002E-3</v>
      </c>
      <c r="AC444">
        <v>3.8700000000000002E-3</v>
      </c>
      <c r="AD444">
        <v>3.8700000000000002E-3</v>
      </c>
      <c r="AE444">
        <v>3.8700000000000002E-3</v>
      </c>
      <c r="AF444">
        <v>3.8700000000000002E-3</v>
      </c>
      <c r="AG444">
        <v>3.8700000000000002E-3</v>
      </c>
      <c r="AH444">
        <v>3.8700000000000002E-3</v>
      </c>
      <c r="AI444">
        <v>3.8700000000000002E-3</v>
      </c>
      <c r="AJ444">
        <v>3.8700000000000002E-3</v>
      </c>
      <c r="AK444">
        <v>3.8700000000000002E-3</v>
      </c>
      <c r="AL444">
        <v>3.8700000000000002E-3</v>
      </c>
      <c r="AM444">
        <v>3.68725E-3</v>
      </c>
      <c r="AN444">
        <v>3.8700000000000002E-3</v>
      </c>
      <c r="AO444">
        <v>3.8700000000000002E-3</v>
      </c>
      <c r="AP444">
        <v>3.8700000000000002E-3</v>
      </c>
      <c r="AQ444">
        <v>3.8700000000000002E-3</v>
      </c>
      <c r="AR444">
        <v>0</v>
      </c>
      <c r="AS444">
        <v>0</v>
      </c>
      <c r="AT444">
        <v>0</v>
      </c>
      <c r="AU444">
        <v>0</v>
      </c>
      <c r="AV444" s="1">
        <v>5.5446299999999998E-6</v>
      </c>
      <c r="AW444">
        <v>3107.34</v>
      </c>
      <c r="AX444" s="1">
        <v>1037120</v>
      </c>
      <c r="AY444" s="1">
        <v>1037120</v>
      </c>
      <c r="AZ444" s="1">
        <v>1037120</v>
      </c>
      <c r="BA444" s="1">
        <v>1109730</v>
      </c>
      <c r="BB444">
        <v>0</v>
      </c>
      <c r="BC444" s="1">
        <v>2489180</v>
      </c>
      <c r="BD444">
        <v>860733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518180</v>
      </c>
      <c r="BL444" s="1">
        <v>1902530</v>
      </c>
    </row>
    <row r="445" spans="1:64" x14ac:dyDescent="0.25">
      <c r="A445">
        <v>3729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1">
        <v>5.3945900000000005E-4</v>
      </c>
      <c r="O445">
        <v>1.08E-3</v>
      </c>
      <c r="P445">
        <v>1.08E-3</v>
      </c>
      <c r="Q445">
        <v>1.08E-3</v>
      </c>
      <c r="R445">
        <v>1.08E-3</v>
      </c>
      <c r="S445">
        <v>1.08E-3</v>
      </c>
      <c r="T445">
        <v>1.08E-3</v>
      </c>
      <c r="U445">
        <v>1.08E-3</v>
      </c>
      <c r="V445">
        <v>1.08E-3</v>
      </c>
      <c r="W445">
        <v>1.08E-3</v>
      </c>
      <c r="X445">
        <v>1.08E-3</v>
      </c>
      <c r="Y445">
        <v>1.08E-3</v>
      </c>
      <c r="Z445">
        <v>1.08E-3</v>
      </c>
      <c r="AA445">
        <v>1.08E-3</v>
      </c>
      <c r="AB445">
        <v>1.08E-3</v>
      </c>
      <c r="AC445">
        <v>1.08E-3</v>
      </c>
      <c r="AD445">
        <v>1.08E-3</v>
      </c>
      <c r="AE445">
        <v>1.08E-3</v>
      </c>
      <c r="AF445">
        <v>1.08E-3</v>
      </c>
      <c r="AG445">
        <v>1.08E-3</v>
      </c>
      <c r="AH445">
        <v>1.08E-3</v>
      </c>
      <c r="AI445">
        <v>1.08E-3</v>
      </c>
      <c r="AJ445">
        <v>1.08E-3</v>
      </c>
      <c r="AK445">
        <v>1.08E-3</v>
      </c>
      <c r="AL445">
        <v>1.08E-3</v>
      </c>
      <c r="AM445">
        <v>1.08E-3</v>
      </c>
      <c r="AN445">
        <v>1.08E-3</v>
      </c>
      <c r="AO445">
        <v>1.08E-3</v>
      </c>
      <c r="AP445">
        <v>1.08E-3</v>
      </c>
      <c r="AQ445">
        <v>1.08E-3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3152.15</v>
      </c>
      <c r="AX445" s="1">
        <v>1052080</v>
      </c>
      <c r="AY445" s="1">
        <v>1052080</v>
      </c>
      <c r="AZ445" s="1">
        <v>1052080</v>
      </c>
      <c r="BA445" s="1">
        <v>1125730</v>
      </c>
      <c r="BB445">
        <v>0</v>
      </c>
      <c r="BC445" s="1">
        <v>1307230</v>
      </c>
      <c r="BD445" s="1">
        <v>1292120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3.3329000000000002E-3</v>
      </c>
      <c r="BL445" s="1">
        <v>1199230</v>
      </c>
    </row>
    <row r="446" spans="1:64" x14ac:dyDescent="0.25">
      <c r="A446">
        <v>3730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1">
        <v>1.20221E-4</v>
      </c>
      <c r="O446">
        <v>4.1099999999999999E-3</v>
      </c>
      <c r="P446">
        <v>4.1099999999999999E-3</v>
      </c>
      <c r="Q446">
        <v>4.1099999999999999E-3</v>
      </c>
      <c r="R446">
        <v>4.1099999999999999E-3</v>
      </c>
      <c r="S446">
        <v>4.1099999999999999E-3</v>
      </c>
      <c r="T446">
        <v>4.1099999999999999E-3</v>
      </c>
      <c r="U446">
        <v>4.1099999999999999E-3</v>
      </c>
      <c r="V446">
        <v>4.1099999999999999E-3</v>
      </c>
      <c r="W446">
        <v>4.1099999999999999E-3</v>
      </c>
      <c r="X446">
        <v>4.1099999999999999E-3</v>
      </c>
      <c r="Y446">
        <v>4.1099999999999999E-3</v>
      </c>
      <c r="Z446">
        <v>4.1099999999999999E-3</v>
      </c>
      <c r="AA446">
        <v>4.1099999999999999E-3</v>
      </c>
      <c r="AB446">
        <v>4.1099999999999999E-3</v>
      </c>
      <c r="AC446">
        <v>4.1099999999999999E-3</v>
      </c>
      <c r="AD446">
        <v>4.1099999999999999E-3</v>
      </c>
      <c r="AE446">
        <v>4.1099999999999999E-3</v>
      </c>
      <c r="AF446">
        <v>4.1099999999999999E-3</v>
      </c>
      <c r="AG446">
        <v>4.1099999999999999E-3</v>
      </c>
      <c r="AH446">
        <v>4.1099999999999999E-3</v>
      </c>
      <c r="AI446">
        <v>4.1099999999999999E-3</v>
      </c>
      <c r="AJ446">
        <v>4.1099999999999999E-3</v>
      </c>
      <c r="AK446">
        <v>4.1099999999999999E-3</v>
      </c>
      <c r="AL446">
        <v>4.1099999999999999E-3</v>
      </c>
      <c r="AM446">
        <v>4.1099999999999999E-3</v>
      </c>
      <c r="AN446">
        <v>4.1099999999999999E-3</v>
      </c>
      <c r="AO446">
        <v>4.1099999999999999E-3</v>
      </c>
      <c r="AP446">
        <v>4.1099999999999999E-3</v>
      </c>
      <c r="AQ446">
        <v>4.1099999999999999E-3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3426.04</v>
      </c>
      <c r="AX446" s="1">
        <v>1143490</v>
      </c>
      <c r="AY446" s="1">
        <v>1143490</v>
      </c>
      <c r="AZ446" s="1">
        <v>1143490</v>
      </c>
      <c r="BA446" s="1">
        <v>1223540</v>
      </c>
      <c r="BB446">
        <v>0</v>
      </c>
      <c r="BC446">
        <v>433728</v>
      </c>
      <c r="BD446" s="1">
        <v>1687520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281664</v>
      </c>
    </row>
    <row r="447" spans="1:64" x14ac:dyDescent="0.25">
      <c r="A447">
        <v>3731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1">
        <v>1.2383199999999999E-4</v>
      </c>
      <c r="O447">
        <v>5.0800000000000003E-3</v>
      </c>
      <c r="P447">
        <v>5.0800000000000003E-3</v>
      </c>
      <c r="Q447">
        <v>5.0800000000000003E-3</v>
      </c>
      <c r="R447">
        <v>5.0800000000000003E-3</v>
      </c>
      <c r="S447">
        <v>5.0800000000000003E-3</v>
      </c>
      <c r="T447">
        <v>5.0800000000000003E-3</v>
      </c>
      <c r="U447">
        <v>5.0800000000000003E-3</v>
      </c>
      <c r="V447">
        <v>5.0800000000000003E-3</v>
      </c>
      <c r="W447">
        <v>5.0800000000000003E-3</v>
      </c>
      <c r="X447">
        <v>5.0800000000000003E-3</v>
      </c>
      <c r="Y447">
        <v>5.0800000000000003E-3</v>
      </c>
      <c r="Z447">
        <v>5.0800000000000003E-3</v>
      </c>
      <c r="AA447">
        <v>5.0800000000000003E-3</v>
      </c>
      <c r="AB447">
        <v>5.0800000000000003E-3</v>
      </c>
      <c r="AC447">
        <v>5.0800000000000003E-3</v>
      </c>
      <c r="AD447">
        <v>5.0800000000000003E-3</v>
      </c>
      <c r="AE447">
        <v>5.0800000000000003E-3</v>
      </c>
      <c r="AF447">
        <v>5.0800000000000003E-3</v>
      </c>
      <c r="AG447">
        <v>5.0800000000000003E-3</v>
      </c>
      <c r="AH447">
        <v>5.0800000000000003E-3</v>
      </c>
      <c r="AI447">
        <v>5.0800000000000003E-3</v>
      </c>
      <c r="AJ447">
        <v>5.0800000000000003E-3</v>
      </c>
      <c r="AK447">
        <v>5.0800000000000003E-3</v>
      </c>
      <c r="AL447">
        <v>5.0800000000000003E-3</v>
      </c>
      <c r="AM447">
        <v>5.0800000000000003E-3</v>
      </c>
      <c r="AN447">
        <v>5.0800000000000003E-3</v>
      </c>
      <c r="AO447">
        <v>5.0800000000000003E-3</v>
      </c>
      <c r="AP447">
        <v>5.0800000000000003E-3</v>
      </c>
      <c r="AQ447">
        <v>5.0800000000000003E-3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3439.19</v>
      </c>
      <c r="AX447" s="1">
        <v>1147880</v>
      </c>
      <c r="AY447" s="1">
        <v>1147880</v>
      </c>
      <c r="AZ447" s="1">
        <v>1147880</v>
      </c>
      <c r="BA447" s="1">
        <v>1228240</v>
      </c>
      <c r="BB447">
        <v>0</v>
      </c>
      <c r="BC447">
        <v>2.80234E-3</v>
      </c>
      <c r="BD447" s="1">
        <v>1726810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83808</v>
      </c>
      <c r="BL447">
        <v>1.81985E-3</v>
      </c>
    </row>
    <row r="448" spans="1:64" x14ac:dyDescent="0.25">
      <c r="A448">
        <v>3732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s="1">
        <v>3.7156800000000003E-5</v>
      </c>
      <c r="O448">
        <v>4.8799999999999998E-3</v>
      </c>
      <c r="P448">
        <v>4.8799999999999998E-3</v>
      </c>
      <c r="Q448">
        <v>4.8799999999999998E-3</v>
      </c>
      <c r="R448">
        <v>4.8799999999999998E-3</v>
      </c>
      <c r="S448">
        <v>4.8799999999999998E-3</v>
      </c>
      <c r="T448">
        <v>4.8799999999999998E-3</v>
      </c>
      <c r="U448">
        <v>4.8799999999999998E-3</v>
      </c>
      <c r="V448">
        <v>4.8799999999999998E-3</v>
      </c>
      <c r="W448">
        <v>4.8799999999999998E-3</v>
      </c>
      <c r="X448">
        <v>4.8799999999999998E-3</v>
      </c>
      <c r="Y448">
        <v>4.8799999999999998E-3</v>
      </c>
      <c r="Z448">
        <v>4.8799999999999998E-3</v>
      </c>
      <c r="AA448">
        <v>4.8799999999999998E-3</v>
      </c>
      <c r="AB448">
        <v>4.8799999999999998E-3</v>
      </c>
      <c r="AC448">
        <v>4.8799999999999998E-3</v>
      </c>
      <c r="AD448">
        <v>4.8799999999999998E-3</v>
      </c>
      <c r="AE448">
        <v>4.8799999999999998E-3</v>
      </c>
      <c r="AF448">
        <v>4.8799999999999998E-3</v>
      </c>
      <c r="AG448">
        <v>4.8799999999999998E-3</v>
      </c>
      <c r="AH448">
        <v>4.8799999999999998E-3</v>
      </c>
      <c r="AI448">
        <v>4.8799999999999998E-3</v>
      </c>
      <c r="AJ448">
        <v>4.8799999999999998E-3</v>
      </c>
      <c r="AK448">
        <v>4.8799999999999998E-3</v>
      </c>
      <c r="AL448">
        <v>4.8799999999999998E-3</v>
      </c>
      <c r="AM448">
        <v>4.8799999999999998E-3</v>
      </c>
      <c r="AN448">
        <v>4.8799999999999998E-3</v>
      </c>
      <c r="AO448">
        <v>4.8799999999999998E-3</v>
      </c>
      <c r="AP448">
        <v>4.8799999999999998E-3</v>
      </c>
      <c r="AQ448">
        <v>4.8799999999999998E-3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3413.4</v>
      </c>
      <c r="AX448" s="1">
        <v>1139270</v>
      </c>
      <c r="AY448" s="1">
        <v>1139270</v>
      </c>
      <c r="AZ448" s="1">
        <v>1139270</v>
      </c>
      <c r="BA448" s="1">
        <v>1219030</v>
      </c>
      <c r="BB448">
        <v>0</v>
      </c>
      <c r="BC448">
        <v>0</v>
      </c>
      <c r="BD448" s="1">
        <v>1356790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157025</v>
      </c>
      <c r="BL448">
        <v>0</v>
      </c>
    </row>
    <row r="449" spans="1:64" x14ac:dyDescent="0.25">
      <c r="A449">
        <v>3733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1">
        <v>3.7156800000000003E-5</v>
      </c>
      <c r="O449">
        <v>3.29E-3</v>
      </c>
      <c r="P449">
        <v>3.29E-3</v>
      </c>
      <c r="Q449">
        <v>3.29E-3</v>
      </c>
      <c r="R449">
        <v>3.29E-3</v>
      </c>
      <c r="S449">
        <v>3.29E-3</v>
      </c>
      <c r="T449">
        <v>3.29E-3</v>
      </c>
      <c r="U449">
        <v>3.29E-3</v>
      </c>
      <c r="V449">
        <v>3.29E-3</v>
      </c>
      <c r="W449">
        <v>3.29E-3</v>
      </c>
      <c r="X449">
        <v>3.29E-3</v>
      </c>
      <c r="Y449">
        <v>3.29E-3</v>
      </c>
      <c r="Z449">
        <v>3.29E-3</v>
      </c>
      <c r="AA449">
        <v>3.29E-3</v>
      </c>
      <c r="AB449">
        <v>3.29E-3</v>
      </c>
      <c r="AC449">
        <v>3.29E-3</v>
      </c>
      <c r="AD449">
        <v>3.29E-3</v>
      </c>
      <c r="AE449">
        <v>3.29E-3</v>
      </c>
      <c r="AF449">
        <v>3.29E-3</v>
      </c>
      <c r="AG449">
        <v>3.29E-3</v>
      </c>
      <c r="AH449">
        <v>3.29E-3</v>
      </c>
      <c r="AI449">
        <v>3.29E-3</v>
      </c>
      <c r="AJ449">
        <v>3.29E-3</v>
      </c>
      <c r="AK449">
        <v>3.29E-3</v>
      </c>
      <c r="AL449">
        <v>3.29E-3</v>
      </c>
      <c r="AM449">
        <v>3.29E-3</v>
      </c>
      <c r="AN449">
        <v>3.29E-3</v>
      </c>
      <c r="AO449">
        <v>3.29E-3</v>
      </c>
      <c r="AP449">
        <v>3.29E-3</v>
      </c>
      <c r="AQ449">
        <v>3.29E-3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3393.45</v>
      </c>
      <c r="AX449" s="1">
        <v>1132610</v>
      </c>
      <c r="AY449" s="1">
        <v>1132610</v>
      </c>
      <c r="AZ449" s="1">
        <v>1132610</v>
      </c>
      <c r="BA449" s="1">
        <v>1211900</v>
      </c>
      <c r="BB449">
        <v>0</v>
      </c>
      <c r="BC449">
        <v>0</v>
      </c>
      <c r="BD449">
        <v>824618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91584</v>
      </c>
      <c r="BL449">
        <v>0</v>
      </c>
    </row>
    <row r="450" spans="1:64" x14ac:dyDescent="0.25">
      <c r="A450">
        <v>3734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1.92241E-3</v>
      </c>
      <c r="O450">
        <v>3.3999999999999998E-3</v>
      </c>
      <c r="P450">
        <v>3.3999999999999998E-3</v>
      </c>
      <c r="Q450">
        <v>3.3999999999999998E-3</v>
      </c>
      <c r="R450">
        <v>3.3999999999999998E-3</v>
      </c>
      <c r="S450">
        <v>3.3999999999999998E-3</v>
      </c>
      <c r="T450">
        <v>3.3999999999999998E-3</v>
      </c>
      <c r="U450">
        <v>3.3999999999999998E-3</v>
      </c>
      <c r="V450">
        <v>3.3999999999999998E-3</v>
      </c>
      <c r="W450">
        <v>3.3999999999999998E-3</v>
      </c>
      <c r="X450">
        <v>3.3999999999999998E-3</v>
      </c>
      <c r="Y450">
        <v>3.3999999999999998E-3</v>
      </c>
      <c r="Z450">
        <v>3.3999999999999998E-3</v>
      </c>
      <c r="AA450">
        <v>3.3999999999999998E-3</v>
      </c>
      <c r="AB450">
        <v>3.3999999999999998E-3</v>
      </c>
      <c r="AC450">
        <v>3.3999999999999998E-3</v>
      </c>
      <c r="AD450">
        <v>3.3999999999999998E-3</v>
      </c>
      <c r="AE450">
        <v>3.3999999999999998E-3</v>
      </c>
      <c r="AF450">
        <v>3.3999999999999998E-3</v>
      </c>
      <c r="AG450">
        <v>3.3999999999999998E-3</v>
      </c>
      <c r="AH450">
        <v>3.3999999999999998E-3</v>
      </c>
      <c r="AI450">
        <v>3.3999999999999998E-3</v>
      </c>
      <c r="AJ450">
        <v>3.3999999999999998E-3</v>
      </c>
      <c r="AK450">
        <v>3.3999999999999998E-3</v>
      </c>
      <c r="AL450">
        <v>3.3999999999999998E-3</v>
      </c>
      <c r="AM450">
        <v>3.3999999999999998E-3</v>
      </c>
      <c r="AN450">
        <v>3.3999999999999998E-3</v>
      </c>
      <c r="AO450">
        <v>3.3999999999999998E-3</v>
      </c>
      <c r="AP450">
        <v>3.3999999999999998E-3</v>
      </c>
      <c r="AQ450">
        <v>3.3999999999999998E-3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3412.94</v>
      </c>
      <c r="AX450" s="1">
        <v>1139120</v>
      </c>
      <c r="AY450" s="1">
        <v>1139120</v>
      </c>
      <c r="AZ450" s="1">
        <v>1139120</v>
      </c>
      <c r="BA450" s="1">
        <v>1218860</v>
      </c>
      <c r="BB450">
        <v>0</v>
      </c>
      <c r="BC450">
        <v>0</v>
      </c>
      <c r="BD450">
        <v>979748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 s="1">
        <v>5.95727E-4</v>
      </c>
      <c r="BL450">
        <v>0</v>
      </c>
    </row>
    <row r="451" spans="1:64" x14ac:dyDescent="0.25">
      <c r="A451">
        <v>3735</v>
      </c>
      <c r="B451">
        <v>0</v>
      </c>
      <c r="C451">
        <v>0</v>
      </c>
      <c r="D451">
        <v>0</v>
      </c>
      <c r="E451">
        <v>165888</v>
      </c>
      <c r="F451">
        <v>8640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s="1">
        <v>1.2532700000000001E-11</v>
      </c>
      <c r="O451">
        <v>3.5100000000000001E-3</v>
      </c>
      <c r="P451">
        <v>3.5100000000000001E-3</v>
      </c>
      <c r="Q451">
        <v>3.5100000000000001E-3</v>
      </c>
      <c r="R451">
        <v>3.5100000000000001E-3</v>
      </c>
      <c r="S451">
        <v>3.5100000000000001E-3</v>
      </c>
      <c r="T451">
        <v>3.5100000000000001E-3</v>
      </c>
      <c r="U451">
        <v>3.5100000000000001E-3</v>
      </c>
      <c r="V451">
        <v>3.5100000000000001E-3</v>
      </c>
      <c r="W451">
        <v>3.5100000000000001E-3</v>
      </c>
      <c r="X451">
        <v>3.5100000000000001E-3</v>
      </c>
      <c r="Y451">
        <v>3.5100000000000001E-3</v>
      </c>
      <c r="Z451">
        <v>3.5100000000000001E-3</v>
      </c>
      <c r="AA451">
        <v>3.5100000000000001E-3</v>
      </c>
      <c r="AB451">
        <v>3.5100000000000001E-3</v>
      </c>
      <c r="AC451">
        <v>3.5100000000000001E-3</v>
      </c>
      <c r="AD451">
        <v>3.5100000000000001E-3</v>
      </c>
      <c r="AE451">
        <v>3.5100000000000001E-3</v>
      </c>
      <c r="AF451">
        <v>3.5100000000000001E-3</v>
      </c>
      <c r="AG451">
        <v>3.5100000000000001E-3</v>
      </c>
      <c r="AH451">
        <v>3.5100000000000001E-3</v>
      </c>
      <c r="AI451">
        <v>3.5100000000000001E-3</v>
      </c>
      <c r="AJ451">
        <v>3.5100000000000001E-3</v>
      </c>
      <c r="AK451">
        <v>3.5100000000000001E-3</v>
      </c>
      <c r="AL451">
        <v>3.5100000000000001E-3</v>
      </c>
      <c r="AM451">
        <v>3.5100000000000001E-3</v>
      </c>
      <c r="AN451">
        <v>3.5100000000000001E-3</v>
      </c>
      <c r="AO451">
        <v>3.5100000000000001E-3</v>
      </c>
      <c r="AP451">
        <v>3.5100000000000001E-3</v>
      </c>
      <c r="AQ451">
        <v>3.5100000000000001E-3</v>
      </c>
      <c r="AR451">
        <v>0</v>
      </c>
      <c r="AS451">
        <v>0</v>
      </c>
      <c r="AT451">
        <v>0</v>
      </c>
      <c r="AU451">
        <v>0</v>
      </c>
      <c r="AV451">
        <v>174528</v>
      </c>
      <c r="AW451">
        <v>3270.36</v>
      </c>
      <c r="AX451" s="1">
        <v>1091530</v>
      </c>
      <c r="AY451" s="1">
        <v>1091530</v>
      </c>
      <c r="AZ451" s="1">
        <v>1091530</v>
      </c>
      <c r="BA451" s="1">
        <v>1167940</v>
      </c>
      <c r="BB451">
        <v>0</v>
      </c>
      <c r="BC451">
        <v>0</v>
      </c>
      <c r="BD451" s="1">
        <v>1241710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</row>
    <row r="452" spans="1:64" x14ac:dyDescent="0.25">
      <c r="A452">
        <v>3736</v>
      </c>
      <c r="B452">
        <v>0</v>
      </c>
      <c r="C452">
        <v>0</v>
      </c>
      <c r="D452">
        <v>0</v>
      </c>
      <c r="E452">
        <v>184032</v>
      </c>
      <c r="F452">
        <v>328320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1">
        <v>-4.4281100000000001E-16</v>
      </c>
      <c r="O452">
        <v>3.31E-3</v>
      </c>
      <c r="P452">
        <v>3.31E-3</v>
      </c>
      <c r="Q452">
        <v>3.31E-3</v>
      </c>
      <c r="R452">
        <v>3.31E-3</v>
      </c>
      <c r="S452">
        <v>3.31E-3</v>
      </c>
      <c r="T452">
        <v>3.31E-3</v>
      </c>
      <c r="U452">
        <v>3.31E-3</v>
      </c>
      <c r="V452">
        <v>3.31E-3</v>
      </c>
      <c r="W452">
        <v>3.31E-3</v>
      </c>
      <c r="X452">
        <v>3.31E-3</v>
      </c>
      <c r="Y452">
        <v>3.31E-3</v>
      </c>
      <c r="Z452">
        <v>3.31E-3</v>
      </c>
      <c r="AA452">
        <v>3.31E-3</v>
      </c>
      <c r="AB452">
        <v>3.31E-3</v>
      </c>
      <c r="AC452">
        <v>3.31E-3</v>
      </c>
      <c r="AD452">
        <v>3.31E-3</v>
      </c>
      <c r="AE452">
        <v>3.31E-3</v>
      </c>
      <c r="AF452">
        <v>3.31E-3</v>
      </c>
      <c r="AG452">
        <v>3.31E-3</v>
      </c>
      <c r="AH452">
        <v>3.31E-3</v>
      </c>
      <c r="AI452">
        <v>3.31E-3</v>
      </c>
      <c r="AJ452">
        <v>3.31E-3</v>
      </c>
      <c r="AK452">
        <v>3.31E-3</v>
      </c>
      <c r="AL452">
        <v>3.31E-3</v>
      </c>
      <c r="AM452">
        <v>3.31E-3</v>
      </c>
      <c r="AN452">
        <v>3.31E-3</v>
      </c>
      <c r="AO452">
        <v>3.31E-3</v>
      </c>
      <c r="AP452">
        <v>3.31E-3</v>
      </c>
      <c r="AQ452">
        <v>3.31E-3</v>
      </c>
      <c r="AR452">
        <v>0</v>
      </c>
      <c r="AS452">
        <v>0</v>
      </c>
      <c r="AT452">
        <v>0</v>
      </c>
      <c r="AU452">
        <v>0</v>
      </c>
      <c r="AV452">
        <v>512352</v>
      </c>
      <c r="AW452">
        <v>3180.99</v>
      </c>
      <c r="AX452" s="1">
        <v>1061700</v>
      </c>
      <c r="AY452" s="1">
        <v>1061700</v>
      </c>
      <c r="AZ452" s="1">
        <v>1061700</v>
      </c>
      <c r="BA452" s="1">
        <v>1136030</v>
      </c>
      <c r="BB452">
        <v>0</v>
      </c>
      <c r="BC452">
        <v>0</v>
      </c>
      <c r="BD452">
        <v>662704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</row>
    <row r="453" spans="1:64" x14ac:dyDescent="0.25">
      <c r="A453">
        <v>3737</v>
      </c>
      <c r="B453">
        <v>0</v>
      </c>
      <c r="C453">
        <v>0</v>
      </c>
      <c r="D453">
        <v>0</v>
      </c>
      <c r="E453">
        <v>1.2051099999999999E-3</v>
      </c>
      <c r="F453">
        <v>316224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1.9594899999999998E-2</v>
      </c>
      <c r="O453">
        <v>3.8500000000000001E-3</v>
      </c>
      <c r="P453">
        <v>3.8500000000000001E-3</v>
      </c>
      <c r="Q453">
        <v>3.8500000000000001E-3</v>
      </c>
      <c r="R453">
        <v>3.8500000000000001E-3</v>
      </c>
      <c r="S453">
        <v>3.8500000000000001E-3</v>
      </c>
      <c r="T453">
        <v>3.8500000000000001E-3</v>
      </c>
      <c r="U453">
        <v>3.8500000000000001E-3</v>
      </c>
      <c r="V453">
        <v>3.8500000000000001E-3</v>
      </c>
      <c r="W453">
        <v>3.8500000000000001E-3</v>
      </c>
      <c r="X453">
        <v>3.8500000000000001E-3</v>
      </c>
      <c r="Y453">
        <v>3.8500000000000001E-3</v>
      </c>
      <c r="Z453">
        <v>3.8500000000000001E-3</v>
      </c>
      <c r="AA453">
        <v>3.8500000000000001E-3</v>
      </c>
      <c r="AB453">
        <v>3.8500000000000001E-3</v>
      </c>
      <c r="AC453">
        <v>3.8500000000000001E-3</v>
      </c>
      <c r="AD453">
        <v>3.8500000000000001E-3</v>
      </c>
      <c r="AE453">
        <v>3.8500000000000001E-3</v>
      </c>
      <c r="AF453">
        <v>3.8500000000000001E-3</v>
      </c>
      <c r="AG453">
        <v>3.8500000000000001E-3</v>
      </c>
      <c r="AH453">
        <v>3.8500000000000001E-3</v>
      </c>
      <c r="AI453">
        <v>3.8500000000000001E-3</v>
      </c>
      <c r="AJ453">
        <v>3.8500000000000001E-3</v>
      </c>
      <c r="AK453">
        <v>3.8500000000000001E-3</v>
      </c>
      <c r="AL453">
        <v>3.8500000000000001E-3</v>
      </c>
      <c r="AM453">
        <v>3.8500000000000001E-3</v>
      </c>
      <c r="AN453">
        <v>3.8500000000000001E-3</v>
      </c>
      <c r="AO453">
        <v>3.8500000000000001E-3</v>
      </c>
      <c r="AP453">
        <v>3.8500000000000001E-3</v>
      </c>
      <c r="AQ453">
        <v>3.8500000000000001E-3</v>
      </c>
      <c r="AR453">
        <v>0</v>
      </c>
      <c r="AS453">
        <v>0</v>
      </c>
      <c r="AT453">
        <v>0</v>
      </c>
      <c r="AU453">
        <v>0</v>
      </c>
      <c r="AV453">
        <v>316224</v>
      </c>
      <c r="AW453">
        <v>3738.32</v>
      </c>
      <c r="AX453" s="1">
        <v>1247720</v>
      </c>
      <c r="AY453" s="1">
        <v>1247720</v>
      </c>
      <c r="AZ453" s="1">
        <v>1247720</v>
      </c>
      <c r="BA453" s="1">
        <v>1335070</v>
      </c>
      <c r="BB453">
        <v>0</v>
      </c>
      <c r="BC453">
        <v>0</v>
      </c>
      <c r="BD453">
        <v>491371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</row>
    <row r="454" spans="1:64" x14ac:dyDescent="0.25">
      <c r="A454">
        <v>3738</v>
      </c>
      <c r="B454">
        <v>0</v>
      </c>
      <c r="C454">
        <v>0</v>
      </c>
      <c r="D454">
        <v>0</v>
      </c>
      <c r="E454">
        <v>92448</v>
      </c>
      <c r="F454">
        <v>87264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1">
        <v>6.1143500000000002E-5</v>
      </c>
      <c r="O454">
        <v>3.8500000000000001E-3</v>
      </c>
      <c r="P454">
        <v>3.8500000000000001E-3</v>
      </c>
      <c r="Q454">
        <v>3.8500000000000001E-3</v>
      </c>
      <c r="R454">
        <v>3.8500000000000001E-3</v>
      </c>
      <c r="S454">
        <v>3.8500000000000001E-3</v>
      </c>
      <c r="T454">
        <v>3.8500000000000001E-3</v>
      </c>
      <c r="U454">
        <v>3.8500000000000001E-3</v>
      </c>
      <c r="V454">
        <v>3.8500000000000001E-3</v>
      </c>
      <c r="W454">
        <v>3.8500000000000001E-3</v>
      </c>
      <c r="X454">
        <v>3.8500000000000001E-3</v>
      </c>
      <c r="Y454">
        <v>3.8500000000000001E-3</v>
      </c>
      <c r="Z454">
        <v>3.8500000000000001E-3</v>
      </c>
      <c r="AA454">
        <v>3.8500000000000001E-3</v>
      </c>
      <c r="AB454">
        <v>3.8500000000000001E-3</v>
      </c>
      <c r="AC454">
        <v>3.8500000000000001E-3</v>
      </c>
      <c r="AD454">
        <v>3.8500000000000001E-3</v>
      </c>
      <c r="AE454">
        <v>3.8500000000000001E-3</v>
      </c>
      <c r="AF454">
        <v>3.8500000000000001E-3</v>
      </c>
      <c r="AG454">
        <v>3.8500000000000001E-3</v>
      </c>
      <c r="AH454">
        <v>3.8500000000000001E-3</v>
      </c>
      <c r="AI454">
        <v>3.8500000000000001E-3</v>
      </c>
      <c r="AJ454">
        <v>3.8500000000000001E-3</v>
      </c>
      <c r="AK454">
        <v>3.8500000000000001E-3</v>
      </c>
      <c r="AL454">
        <v>3.8500000000000001E-3</v>
      </c>
      <c r="AM454">
        <v>3.8500000000000001E-3</v>
      </c>
      <c r="AN454">
        <v>3.8500000000000001E-3</v>
      </c>
      <c r="AO454">
        <v>3.8500000000000001E-3</v>
      </c>
      <c r="AP454">
        <v>3.8500000000000001E-3</v>
      </c>
      <c r="AQ454">
        <v>3.8500000000000001E-3</v>
      </c>
      <c r="AR454">
        <v>0</v>
      </c>
      <c r="AS454">
        <v>0</v>
      </c>
      <c r="AT454">
        <v>0</v>
      </c>
      <c r="AU454">
        <v>0</v>
      </c>
      <c r="AV454">
        <v>179712</v>
      </c>
      <c r="AW454">
        <v>4246.55</v>
      </c>
      <c r="AX454" s="1">
        <v>1417350</v>
      </c>
      <c r="AY454" s="1">
        <v>1417350</v>
      </c>
      <c r="AZ454" s="1">
        <v>1417350</v>
      </c>
      <c r="BA454" s="1">
        <v>1516570</v>
      </c>
      <c r="BB454">
        <v>0</v>
      </c>
      <c r="BC454">
        <v>0</v>
      </c>
      <c r="BD454">
        <v>344527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212942</v>
      </c>
      <c r="BL454">
        <v>0</v>
      </c>
    </row>
    <row r="455" spans="1:64" x14ac:dyDescent="0.25">
      <c r="A455">
        <v>3739</v>
      </c>
      <c r="B455">
        <v>0</v>
      </c>
      <c r="C455">
        <v>0</v>
      </c>
      <c r="D455">
        <v>0</v>
      </c>
      <c r="E455">
        <v>255744</v>
      </c>
      <c r="F455" s="1">
        <v>5.7397600000000002E-4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1">
        <v>2.1575300000000001E-4</v>
      </c>
      <c r="O455">
        <v>4.2399999999999998E-3</v>
      </c>
      <c r="P455">
        <v>4.2399999999999998E-3</v>
      </c>
      <c r="Q455">
        <v>4.2399999999999998E-3</v>
      </c>
      <c r="R455">
        <v>4.2399999999999998E-3</v>
      </c>
      <c r="S455">
        <v>4.2399999999999998E-3</v>
      </c>
      <c r="T455">
        <v>4.2399999999999998E-3</v>
      </c>
      <c r="U455">
        <v>4.2399999999999998E-3</v>
      </c>
      <c r="V455">
        <v>4.2399999999999998E-3</v>
      </c>
      <c r="W455">
        <v>4.2399999999999998E-3</v>
      </c>
      <c r="X455">
        <v>4.2399999999999998E-3</v>
      </c>
      <c r="Y455">
        <v>4.2399999999999998E-3</v>
      </c>
      <c r="Z455">
        <v>4.2399999999999998E-3</v>
      </c>
      <c r="AA455">
        <v>4.2399999999999998E-3</v>
      </c>
      <c r="AB455">
        <v>4.2399999999999998E-3</v>
      </c>
      <c r="AC455">
        <v>4.2399999999999998E-3</v>
      </c>
      <c r="AD455">
        <v>4.2399999999999998E-3</v>
      </c>
      <c r="AE455">
        <v>4.2399999999999998E-3</v>
      </c>
      <c r="AF455">
        <v>4.2399999999999998E-3</v>
      </c>
      <c r="AG455">
        <v>4.2399999999999998E-3</v>
      </c>
      <c r="AH455">
        <v>4.2399999999999998E-3</v>
      </c>
      <c r="AI455">
        <v>4.2399999999999998E-3</v>
      </c>
      <c r="AJ455">
        <v>4.2399999999999998E-3</v>
      </c>
      <c r="AK455">
        <v>4.2399999999999998E-3</v>
      </c>
      <c r="AL455">
        <v>4.2399999999999998E-3</v>
      </c>
      <c r="AM455">
        <v>4.2399999999999998E-3</v>
      </c>
      <c r="AN455">
        <v>4.2399999999999998E-3</v>
      </c>
      <c r="AO455">
        <v>4.2399999999999998E-3</v>
      </c>
      <c r="AP455">
        <v>4.2399999999999998E-3</v>
      </c>
      <c r="AQ455">
        <v>4.2399999999999998E-3</v>
      </c>
      <c r="AR455">
        <v>0</v>
      </c>
      <c r="AS455">
        <v>0</v>
      </c>
      <c r="AT455">
        <v>0</v>
      </c>
      <c r="AU455">
        <v>0</v>
      </c>
      <c r="AV455">
        <v>255744</v>
      </c>
      <c r="AW455">
        <v>4012.94</v>
      </c>
      <c r="AX455" s="1">
        <v>1339380</v>
      </c>
      <c r="AY455" s="1">
        <v>1339380</v>
      </c>
      <c r="AZ455" s="1">
        <v>1339380</v>
      </c>
      <c r="BA455" s="1">
        <v>1433140</v>
      </c>
      <c r="BB455">
        <v>0</v>
      </c>
      <c r="BC455">
        <v>0</v>
      </c>
      <c r="BD455">
        <v>236266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1.40062E-3</v>
      </c>
      <c r="BL455">
        <v>0</v>
      </c>
    </row>
    <row r="456" spans="1:64" x14ac:dyDescent="0.25">
      <c r="A456">
        <v>3740</v>
      </c>
      <c r="B456">
        <v>0</v>
      </c>
      <c r="C456">
        <v>0</v>
      </c>
      <c r="D456">
        <v>0</v>
      </c>
      <c r="E456">
        <v>243648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s="1">
        <v>1.13888E-4</v>
      </c>
      <c r="O456">
        <v>2.6900000000000001E-3</v>
      </c>
      <c r="P456">
        <v>2.6900000000000001E-3</v>
      </c>
      <c r="Q456">
        <v>2.6900000000000001E-3</v>
      </c>
      <c r="R456">
        <v>2.6900000000000001E-3</v>
      </c>
      <c r="S456">
        <v>2.6900000000000001E-3</v>
      </c>
      <c r="T456">
        <v>2.6900000000000001E-3</v>
      </c>
      <c r="U456">
        <v>2.6900000000000001E-3</v>
      </c>
      <c r="V456">
        <v>2.6900000000000001E-3</v>
      </c>
      <c r="W456">
        <v>2.6900000000000001E-3</v>
      </c>
      <c r="X456">
        <v>2.6900000000000001E-3</v>
      </c>
      <c r="Y456">
        <v>2.6900000000000001E-3</v>
      </c>
      <c r="Z456">
        <v>2.6900000000000001E-3</v>
      </c>
      <c r="AA456">
        <v>2.6900000000000001E-3</v>
      </c>
      <c r="AB456">
        <v>2.6900000000000001E-3</v>
      </c>
      <c r="AC456">
        <v>2.6900000000000001E-3</v>
      </c>
      <c r="AD456">
        <v>2.6900000000000001E-3</v>
      </c>
      <c r="AE456">
        <v>2.6900000000000001E-3</v>
      </c>
      <c r="AF456">
        <v>2.6900000000000001E-3</v>
      </c>
      <c r="AG456">
        <v>2.6900000000000001E-3</v>
      </c>
      <c r="AH456">
        <v>2.6900000000000001E-3</v>
      </c>
      <c r="AI456">
        <v>2.6900000000000001E-3</v>
      </c>
      <c r="AJ456">
        <v>2.6900000000000001E-3</v>
      </c>
      <c r="AK456">
        <v>2.6900000000000001E-3</v>
      </c>
      <c r="AL456">
        <v>2.6900000000000001E-3</v>
      </c>
      <c r="AM456">
        <v>2.6900000000000001E-3</v>
      </c>
      <c r="AN456">
        <v>2.6900000000000001E-3</v>
      </c>
      <c r="AO456">
        <v>2.6900000000000001E-3</v>
      </c>
      <c r="AP456">
        <v>2.6900000000000001E-3</v>
      </c>
      <c r="AQ456">
        <v>2.6900000000000001E-3</v>
      </c>
      <c r="AR456">
        <v>0</v>
      </c>
      <c r="AS456">
        <v>0</v>
      </c>
      <c r="AT456">
        <v>0</v>
      </c>
      <c r="AU456">
        <v>0</v>
      </c>
      <c r="AV456">
        <v>243648</v>
      </c>
      <c r="AW456">
        <v>3978.05</v>
      </c>
      <c r="AX456" s="1">
        <v>1327730</v>
      </c>
      <c r="AY456" s="1">
        <v>1327730</v>
      </c>
      <c r="AZ456" s="1">
        <v>1327730</v>
      </c>
      <c r="BA456" s="1">
        <v>1420680</v>
      </c>
      <c r="BB456">
        <v>0</v>
      </c>
      <c r="BC456">
        <v>0</v>
      </c>
      <c r="BD456">
        <v>177573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142122</v>
      </c>
      <c r="BL456">
        <v>0</v>
      </c>
    </row>
    <row r="457" spans="1:64" x14ac:dyDescent="0.25">
      <c r="A457">
        <v>3741</v>
      </c>
      <c r="B457">
        <v>0</v>
      </c>
      <c r="C457">
        <v>0</v>
      </c>
      <c r="D457">
        <v>0</v>
      </c>
      <c r="E457">
        <v>229824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1">
        <v>3.7156800000000003E-5</v>
      </c>
      <c r="O457">
        <v>5.2500000000000003E-3</v>
      </c>
      <c r="P457">
        <v>5.2500000000000003E-3</v>
      </c>
      <c r="Q457">
        <v>5.2500000000000003E-3</v>
      </c>
      <c r="R457">
        <v>5.2500000000000003E-3</v>
      </c>
      <c r="S457">
        <v>5.2500000000000003E-3</v>
      </c>
      <c r="T457">
        <v>5.2500000000000003E-3</v>
      </c>
      <c r="U457">
        <v>5.2500000000000003E-3</v>
      </c>
      <c r="V457">
        <v>5.2500000000000003E-3</v>
      </c>
      <c r="W457">
        <v>5.2500000000000003E-3</v>
      </c>
      <c r="X457">
        <v>5.2500000000000003E-3</v>
      </c>
      <c r="Y457">
        <v>5.2500000000000003E-3</v>
      </c>
      <c r="Z457">
        <v>5.2500000000000003E-3</v>
      </c>
      <c r="AA457">
        <v>5.2500000000000003E-3</v>
      </c>
      <c r="AB457">
        <v>5.2500000000000003E-3</v>
      </c>
      <c r="AC457">
        <v>5.2500000000000003E-3</v>
      </c>
      <c r="AD457">
        <v>5.2500000000000003E-3</v>
      </c>
      <c r="AE457">
        <v>5.2500000000000003E-3</v>
      </c>
      <c r="AF457">
        <v>5.2500000000000003E-3</v>
      </c>
      <c r="AG457">
        <v>5.2500000000000003E-3</v>
      </c>
      <c r="AH457">
        <v>5.2500000000000003E-3</v>
      </c>
      <c r="AI457">
        <v>5.2500000000000003E-3</v>
      </c>
      <c r="AJ457">
        <v>5.2500000000000003E-3</v>
      </c>
      <c r="AK457">
        <v>5.2500000000000003E-3</v>
      </c>
      <c r="AL457">
        <v>5.2500000000000003E-3</v>
      </c>
      <c r="AM457">
        <v>5.2500000000000003E-3</v>
      </c>
      <c r="AN457">
        <v>5.2500000000000003E-3</v>
      </c>
      <c r="AO457">
        <v>5.2500000000000003E-3</v>
      </c>
      <c r="AP457">
        <v>5.2500000000000003E-3</v>
      </c>
      <c r="AQ457">
        <v>5.2500000000000003E-3</v>
      </c>
      <c r="AR457">
        <v>0</v>
      </c>
      <c r="AS457">
        <v>0</v>
      </c>
      <c r="AT457">
        <v>0</v>
      </c>
      <c r="AU457">
        <v>0</v>
      </c>
      <c r="AV457">
        <v>229824</v>
      </c>
      <c r="AW457">
        <v>3921.15</v>
      </c>
      <c r="AX457" s="1">
        <v>1308740</v>
      </c>
      <c r="AY457" s="1">
        <v>1308740</v>
      </c>
      <c r="AZ457" s="1">
        <v>1308740</v>
      </c>
      <c r="BA457" s="1">
        <v>1400360</v>
      </c>
      <c r="BB457">
        <v>0</v>
      </c>
      <c r="BC457">
        <v>0</v>
      </c>
      <c r="BD457">
        <v>61335.6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 s="1">
        <v>9.3893899999999996E-4</v>
      </c>
      <c r="BL457">
        <v>0</v>
      </c>
    </row>
    <row r="458" spans="1:64" x14ac:dyDescent="0.25">
      <c r="A458">
        <v>3742</v>
      </c>
      <c r="B458">
        <v>0</v>
      </c>
      <c r="C458">
        <v>0</v>
      </c>
      <c r="D458">
        <v>0</v>
      </c>
      <c r="E458">
        <v>220320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1">
        <v>3.7156800000000003E-5</v>
      </c>
      <c r="O458">
        <v>4.7999999999999996E-3</v>
      </c>
      <c r="P458">
        <v>4.7999999999999996E-3</v>
      </c>
      <c r="Q458">
        <v>4.7999999999999996E-3</v>
      </c>
      <c r="R458">
        <v>4.7999999999999996E-3</v>
      </c>
      <c r="S458">
        <v>4.7999999999999996E-3</v>
      </c>
      <c r="T458">
        <v>4.7999999999999996E-3</v>
      </c>
      <c r="U458">
        <v>4.7999999999999996E-3</v>
      </c>
      <c r="V458">
        <v>4.7999999999999996E-3</v>
      </c>
      <c r="W458">
        <v>4.7999999999999996E-3</v>
      </c>
      <c r="X458">
        <v>4.7999999999999996E-3</v>
      </c>
      <c r="Y458">
        <v>4.7999999999999996E-3</v>
      </c>
      <c r="Z458">
        <v>4.7999999999999996E-3</v>
      </c>
      <c r="AA458">
        <v>4.7999999999999996E-3</v>
      </c>
      <c r="AB458">
        <v>4.7999999999999996E-3</v>
      </c>
      <c r="AC458">
        <v>4.7999999999999996E-3</v>
      </c>
      <c r="AD458">
        <v>4.7999999999999996E-3</v>
      </c>
      <c r="AE458">
        <v>4.7999999999999996E-3</v>
      </c>
      <c r="AF458">
        <v>4.7999999999999996E-3</v>
      </c>
      <c r="AG458">
        <v>4.7999999999999996E-3</v>
      </c>
      <c r="AH458">
        <v>4.7999999999999996E-3</v>
      </c>
      <c r="AI458">
        <v>4.7999999999999996E-3</v>
      </c>
      <c r="AJ458">
        <v>4.7999999999999996E-3</v>
      </c>
      <c r="AK458">
        <v>4.7999999999999996E-3</v>
      </c>
      <c r="AL458">
        <v>4.7999999999999996E-3</v>
      </c>
      <c r="AM458">
        <v>4.7999999999999996E-3</v>
      </c>
      <c r="AN458">
        <v>4.7999999999999996E-3</v>
      </c>
      <c r="AO458">
        <v>4.7999999999999996E-3</v>
      </c>
      <c r="AP458">
        <v>4.7999999999999996E-3</v>
      </c>
      <c r="AQ458">
        <v>4.7999999999999996E-3</v>
      </c>
      <c r="AR458">
        <v>0</v>
      </c>
      <c r="AS458">
        <v>0</v>
      </c>
      <c r="AT458">
        <v>0</v>
      </c>
      <c r="AU458">
        <v>0</v>
      </c>
      <c r="AV458">
        <v>220320</v>
      </c>
      <c r="AW458">
        <v>3781.63</v>
      </c>
      <c r="AX458" s="1">
        <v>1262180</v>
      </c>
      <c r="AY458" s="1">
        <v>1262180</v>
      </c>
      <c r="AZ458" s="1">
        <v>1262180</v>
      </c>
      <c r="BA458" s="1">
        <v>1350530</v>
      </c>
      <c r="BB458">
        <v>0</v>
      </c>
      <c r="BC458">
        <v>0</v>
      </c>
      <c r="BD458" s="1">
        <v>4.0611100000000002E-4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</row>
    <row r="459" spans="1:64" x14ac:dyDescent="0.25">
      <c r="A459">
        <v>3743</v>
      </c>
      <c r="B459">
        <v>0</v>
      </c>
      <c r="C459">
        <v>0</v>
      </c>
      <c r="D459">
        <v>0</v>
      </c>
      <c r="E459">
        <v>209952</v>
      </c>
      <c r="F459">
        <v>146016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1">
        <v>7.9173300000000003E-5</v>
      </c>
      <c r="O459">
        <v>4.4299999999999999E-3</v>
      </c>
      <c r="P459">
        <v>4.4299999999999999E-3</v>
      </c>
      <c r="Q459">
        <v>4.4299999999999999E-3</v>
      </c>
      <c r="R459">
        <v>4.4299999999999999E-3</v>
      </c>
      <c r="S459">
        <v>4.4299999999999999E-3</v>
      </c>
      <c r="T459">
        <v>4.4299999999999999E-3</v>
      </c>
      <c r="U459">
        <v>4.4299999999999999E-3</v>
      </c>
      <c r="V459">
        <v>4.4299999999999999E-3</v>
      </c>
      <c r="W459">
        <v>4.4299999999999999E-3</v>
      </c>
      <c r="X459">
        <v>4.4299999999999999E-3</v>
      </c>
      <c r="Y459">
        <v>4.4299999999999999E-3</v>
      </c>
      <c r="Z459">
        <v>4.4299999999999999E-3</v>
      </c>
      <c r="AA459">
        <v>4.4299999999999999E-3</v>
      </c>
      <c r="AB459">
        <v>4.4299999999999999E-3</v>
      </c>
      <c r="AC459">
        <v>4.4299999999999999E-3</v>
      </c>
      <c r="AD459">
        <v>4.4299999999999999E-3</v>
      </c>
      <c r="AE459">
        <v>4.4299999999999999E-3</v>
      </c>
      <c r="AF459">
        <v>4.4299999999999999E-3</v>
      </c>
      <c r="AG459">
        <v>4.4299999999999999E-3</v>
      </c>
      <c r="AH459">
        <v>4.4299999999999999E-3</v>
      </c>
      <c r="AI459">
        <v>4.4299999999999999E-3</v>
      </c>
      <c r="AJ459">
        <v>4.4299999999999999E-3</v>
      </c>
      <c r="AK459">
        <v>4.4299999999999999E-3</v>
      </c>
      <c r="AL459">
        <v>4.4299999999999999E-3</v>
      </c>
      <c r="AM459">
        <v>4.4299999999999999E-3</v>
      </c>
      <c r="AN459">
        <v>4.4299999999999999E-3</v>
      </c>
      <c r="AO459">
        <v>4.4299999999999999E-3</v>
      </c>
      <c r="AP459">
        <v>4.4299999999999999E-3</v>
      </c>
      <c r="AQ459">
        <v>4.4299999999999999E-3</v>
      </c>
      <c r="AR459">
        <v>0</v>
      </c>
      <c r="AS459">
        <v>0</v>
      </c>
      <c r="AT459">
        <v>0</v>
      </c>
      <c r="AU459">
        <v>0</v>
      </c>
      <c r="AV459">
        <v>355968</v>
      </c>
      <c r="AW459">
        <v>3648.49</v>
      </c>
      <c r="AX459" s="1">
        <v>1217740</v>
      </c>
      <c r="AY459" s="1">
        <v>1217740</v>
      </c>
      <c r="AZ459" s="1">
        <v>1217740</v>
      </c>
      <c r="BA459" s="1">
        <v>1302980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</row>
    <row r="460" spans="1:64" x14ac:dyDescent="0.25">
      <c r="A460">
        <v>3744</v>
      </c>
      <c r="B460">
        <v>0</v>
      </c>
      <c r="C460">
        <v>0</v>
      </c>
      <c r="D460">
        <v>0</v>
      </c>
      <c r="E460">
        <v>209952</v>
      </c>
      <c r="F460" s="1">
        <v>9.7103900000000004E-4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2.40704E-3</v>
      </c>
      <c r="O460">
        <v>4.9199999999999999E-3</v>
      </c>
      <c r="P460">
        <v>4.9199999999999999E-3</v>
      </c>
      <c r="Q460">
        <v>4.9199999999999999E-3</v>
      </c>
      <c r="R460">
        <v>4.9199999999999999E-3</v>
      </c>
      <c r="S460">
        <v>4.9199999999999999E-3</v>
      </c>
      <c r="T460">
        <v>4.9199999999999999E-3</v>
      </c>
      <c r="U460">
        <v>4.9199999999999999E-3</v>
      </c>
      <c r="V460">
        <v>4.9199999999999999E-3</v>
      </c>
      <c r="W460">
        <v>4.9199999999999999E-3</v>
      </c>
      <c r="X460">
        <v>4.9199999999999999E-3</v>
      </c>
      <c r="Y460">
        <v>4.9199999999999999E-3</v>
      </c>
      <c r="Z460">
        <v>4.9199999999999999E-3</v>
      </c>
      <c r="AA460">
        <v>4.9199999999999999E-3</v>
      </c>
      <c r="AB460">
        <v>4.9199999999999999E-3</v>
      </c>
      <c r="AC460">
        <v>4.9199999999999999E-3</v>
      </c>
      <c r="AD460">
        <v>4.9199999999999999E-3</v>
      </c>
      <c r="AE460">
        <v>4.9199999999999999E-3</v>
      </c>
      <c r="AF460">
        <v>4.9199999999999999E-3</v>
      </c>
      <c r="AG460">
        <v>4.9199999999999999E-3</v>
      </c>
      <c r="AH460">
        <v>4.9199999999999999E-3</v>
      </c>
      <c r="AI460">
        <v>4.9199999999999999E-3</v>
      </c>
      <c r="AJ460">
        <v>4.9199999999999999E-3</v>
      </c>
      <c r="AK460">
        <v>4.9199999999999999E-3</v>
      </c>
      <c r="AL460">
        <v>4.9199999999999999E-3</v>
      </c>
      <c r="AM460">
        <v>4.9199999999999999E-3</v>
      </c>
      <c r="AN460">
        <v>4.9199999999999999E-3</v>
      </c>
      <c r="AO460">
        <v>4.9199999999999999E-3</v>
      </c>
      <c r="AP460">
        <v>4.9199999999999999E-3</v>
      </c>
      <c r="AQ460">
        <v>4.9199999999999999E-3</v>
      </c>
      <c r="AR460">
        <v>0</v>
      </c>
      <c r="AS460">
        <v>0</v>
      </c>
      <c r="AT460">
        <v>0</v>
      </c>
      <c r="AU460">
        <v>0</v>
      </c>
      <c r="AV460">
        <v>209952</v>
      </c>
      <c r="AW460">
        <v>3571.19</v>
      </c>
      <c r="AX460" s="1">
        <v>1191940</v>
      </c>
      <c r="AY460" s="1">
        <v>1191940</v>
      </c>
      <c r="AZ460" s="1">
        <v>1191940</v>
      </c>
      <c r="BA460" s="1">
        <v>1275380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</row>
    <row r="461" spans="1:64" x14ac:dyDescent="0.25">
      <c r="A461">
        <v>3745</v>
      </c>
      <c r="B461">
        <v>0</v>
      </c>
      <c r="C461">
        <v>0</v>
      </c>
      <c r="D461">
        <v>0</v>
      </c>
      <c r="E461">
        <v>219456</v>
      </c>
      <c r="F461">
        <v>122688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1.2551000000000001E-3</v>
      </c>
      <c r="O461">
        <v>1.91E-3</v>
      </c>
      <c r="P461">
        <v>1.91E-3</v>
      </c>
      <c r="Q461">
        <v>1.91E-3</v>
      </c>
      <c r="R461">
        <v>1.91E-3</v>
      </c>
      <c r="S461">
        <v>1.91E-3</v>
      </c>
      <c r="T461">
        <v>1.91E-3</v>
      </c>
      <c r="U461">
        <v>1.91E-3</v>
      </c>
      <c r="V461">
        <v>1.91E-3</v>
      </c>
      <c r="W461">
        <v>1.91E-3</v>
      </c>
      <c r="X461">
        <v>1.91E-3</v>
      </c>
      <c r="Y461">
        <v>1.91E-3</v>
      </c>
      <c r="Z461">
        <v>1.91E-3</v>
      </c>
      <c r="AA461">
        <v>1.91E-3</v>
      </c>
      <c r="AB461">
        <v>1.91E-3</v>
      </c>
      <c r="AC461">
        <v>1.91E-3</v>
      </c>
      <c r="AD461">
        <v>1.91E-3</v>
      </c>
      <c r="AE461">
        <v>1.91E-3</v>
      </c>
      <c r="AF461">
        <v>1.91E-3</v>
      </c>
      <c r="AG461">
        <v>1.91E-3</v>
      </c>
      <c r="AH461">
        <v>1.91E-3</v>
      </c>
      <c r="AI461">
        <v>1.91E-3</v>
      </c>
      <c r="AJ461">
        <v>1.91E-3</v>
      </c>
      <c r="AK461">
        <v>1.91E-3</v>
      </c>
      <c r="AL461">
        <v>1.91E-3</v>
      </c>
      <c r="AM461">
        <v>1.9099E-3</v>
      </c>
      <c r="AN461">
        <v>1.91E-3</v>
      </c>
      <c r="AO461">
        <v>1.91E-3</v>
      </c>
      <c r="AP461">
        <v>1.91E-3</v>
      </c>
      <c r="AQ461">
        <v>1.91E-3</v>
      </c>
      <c r="AR461">
        <v>0</v>
      </c>
      <c r="AS461">
        <v>0</v>
      </c>
      <c r="AT461">
        <v>0</v>
      </c>
      <c r="AU461">
        <v>0</v>
      </c>
      <c r="AV461">
        <v>342144</v>
      </c>
      <c r="AW461">
        <v>3573.22</v>
      </c>
      <c r="AX461" s="1">
        <v>1192610</v>
      </c>
      <c r="AY461" s="1">
        <v>1192610</v>
      </c>
      <c r="AZ461" s="1">
        <v>1192610</v>
      </c>
      <c r="BA461" s="1">
        <v>1276100</v>
      </c>
      <c r="BB461">
        <v>0</v>
      </c>
      <c r="BC461">
        <v>0</v>
      </c>
      <c r="BD461">
        <v>7776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</row>
    <row r="462" spans="1:64" x14ac:dyDescent="0.25">
      <c r="A462">
        <v>3746</v>
      </c>
      <c r="B462">
        <v>0</v>
      </c>
      <c r="C462">
        <v>0</v>
      </c>
      <c r="D462">
        <v>0</v>
      </c>
      <c r="E462">
        <v>204768</v>
      </c>
      <c r="F462">
        <v>26784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1">
        <v>1.5301900000000001E-4</v>
      </c>
      <c r="O462">
        <v>5.5100000000000001E-3</v>
      </c>
      <c r="P462">
        <v>5.5100000000000001E-3</v>
      </c>
      <c r="Q462">
        <v>5.5100000000000001E-3</v>
      </c>
      <c r="R462">
        <v>5.5100000000000001E-3</v>
      </c>
      <c r="S462">
        <v>5.5100000000000001E-3</v>
      </c>
      <c r="T462">
        <v>5.5100000000000001E-3</v>
      </c>
      <c r="U462">
        <v>5.5100000000000001E-3</v>
      </c>
      <c r="V462">
        <v>5.5100000000000001E-3</v>
      </c>
      <c r="W462">
        <v>5.5100000000000001E-3</v>
      </c>
      <c r="X462">
        <v>5.5100000000000001E-3</v>
      </c>
      <c r="Y462">
        <v>5.5100000000000001E-3</v>
      </c>
      <c r="Z462">
        <v>5.5100000000000001E-3</v>
      </c>
      <c r="AA462">
        <v>5.5100000000000001E-3</v>
      </c>
      <c r="AB462">
        <v>5.5100000000000001E-3</v>
      </c>
      <c r="AC462">
        <v>5.5100000000000001E-3</v>
      </c>
      <c r="AD462">
        <v>5.5100000000000001E-3</v>
      </c>
      <c r="AE462">
        <v>5.5100000000000001E-3</v>
      </c>
      <c r="AF462">
        <v>5.5100000000000001E-3</v>
      </c>
      <c r="AG462">
        <v>5.5100000000000001E-3</v>
      </c>
      <c r="AH462">
        <v>5.5100000000000001E-3</v>
      </c>
      <c r="AI462">
        <v>5.5100000000000001E-3</v>
      </c>
      <c r="AJ462">
        <v>5.5100000000000001E-3</v>
      </c>
      <c r="AK462">
        <v>5.5100000000000001E-3</v>
      </c>
      <c r="AL462">
        <v>5.5100000000000001E-3</v>
      </c>
      <c r="AM462">
        <v>5.4382600000000003E-3</v>
      </c>
      <c r="AN462">
        <v>5.5100000000000001E-3</v>
      </c>
      <c r="AO462">
        <v>5.5100000000000001E-3</v>
      </c>
      <c r="AP462">
        <v>5.5100000000000001E-3</v>
      </c>
      <c r="AQ462">
        <v>5.5100000000000001E-3</v>
      </c>
      <c r="AR462">
        <v>0</v>
      </c>
      <c r="AS462">
        <v>0</v>
      </c>
      <c r="AT462">
        <v>0</v>
      </c>
      <c r="AU462">
        <v>0</v>
      </c>
      <c r="AV462">
        <v>231552</v>
      </c>
      <c r="AW462">
        <v>3567.84</v>
      </c>
      <c r="AX462" s="1">
        <v>1190820</v>
      </c>
      <c r="AY462" s="1">
        <v>1190820</v>
      </c>
      <c r="AZ462" s="1">
        <v>1190820</v>
      </c>
      <c r="BA462" s="1">
        <v>1274180</v>
      </c>
      <c r="BB462">
        <v>0</v>
      </c>
      <c r="BC462">
        <v>0</v>
      </c>
      <c r="BD462" s="1">
        <v>5.1938499999999997E-5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13358.3</v>
      </c>
      <c r="BL462">
        <v>0</v>
      </c>
    </row>
    <row r="463" spans="1:64" x14ac:dyDescent="0.25">
      <c r="A463">
        <v>3747</v>
      </c>
      <c r="B463">
        <v>0</v>
      </c>
      <c r="C463">
        <v>0</v>
      </c>
      <c r="D463">
        <v>0</v>
      </c>
      <c r="E463">
        <v>197856</v>
      </c>
      <c r="F463">
        <v>101952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1">
        <v>1.10894E-4</v>
      </c>
      <c r="O463">
        <v>5.4200000000000003E-3</v>
      </c>
      <c r="P463">
        <v>5.4200000000000003E-3</v>
      </c>
      <c r="Q463">
        <v>5.4200000000000003E-3</v>
      </c>
      <c r="R463">
        <v>5.4200000000000003E-3</v>
      </c>
      <c r="S463">
        <v>5.4200000000000003E-3</v>
      </c>
      <c r="T463">
        <v>5.4200000000000003E-3</v>
      </c>
      <c r="U463">
        <v>5.4200000000000003E-3</v>
      </c>
      <c r="V463">
        <v>5.4200000000000003E-3</v>
      </c>
      <c r="W463">
        <v>5.4200000000000003E-3</v>
      </c>
      <c r="X463">
        <v>5.4200000000000003E-3</v>
      </c>
      <c r="Y463">
        <v>5.4200000000000003E-3</v>
      </c>
      <c r="Z463">
        <v>5.4200000000000003E-3</v>
      </c>
      <c r="AA463">
        <v>5.4200000000000003E-3</v>
      </c>
      <c r="AB463">
        <v>5.4200000000000003E-3</v>
      </c>
      <c r="AC463">
        <v>5.4200000000000003E-3</v>
      </c>
      <c r="AD463">
        <v>5.4200000000000003E-3</v>
      </c>
      <c r="AE463">
        <v>5.4200000000000003E-3</v>
      </c>
      <c r="AF463">
        <v>5.4200000000000003E-3</v>
      </c>
      <c r="AG463">
        <v>5.4200000000000003E-3</v>
      </c>
      <c r="AH463">
        <v>5.4200000000000003E-3</v>
      </c>
      <c r="AI463">
        <v>5.4200000000000003E-3</v>
      </c>
      <c r="AJ463">
        <v>5.4200000000000003E-3</v>
      </c>
      <c r="AK463">
        <v>5.4200000000000003E-3</v>
      </c>
      <c r="AL463">
        <v>5.4200000000000003E-3</v>
      </c>
      <c r="AM463">
        <v>5.2295099999999997E-3</v>
      </c>
      <c r="AN463">
        <v>5.4200000000000003E-3</v>
      </c>
      <c r="AO463">
        <v>5.4200000000000003E-3</v>
      </c>
      <c r="AP463">
        <v>5.4200000000000003E-3</v>
      </c>
      <c r="AQ463">
        <v>5.4200000000000003E-3</v>
      </c>
      <c r="AR463">
        <v>0</v>
      </c>
      <c r="AS463">
        <v>0</v>
      </c>
      <c r="AT463">
        <v>0</v>
      </c>
      <c r="AU463">
        <v>0</v>
      </c>
      <c r="AV463">
        <v>299808</v>
      </c>
      <c r="AW463">
        <v>3463.79</v>
      </c>
      <c r="AX463" s="1">
        <v>1156090</v>
      </c>
      <c r="AY463" s="1">
        <v>1156090</v>
      </c>
      <c r="AZ463" s="1">
        <v>1156090</v>
      </c>
      <c r="BA463" s="1">
        <v>1237020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128274</v>
      </c>
      <c r="BL463">
        <v>0</v>
      </c>
    </row>
    <row r="464" spans="1:64" x14ac:dyDescent="0.25">
      <c r="A464">
        <v>3748</v>
      </c>
      <c r="B464">
        <v>0</v>
      </c>
      <c r="C464">
        <v>0</v>
      </c>
      <c r="D464">
        <v>0</v>
      </c>
      <c r="E464">
        <v>115776</v>
      </c>
      <c r="F464" s="1">
        <v>6.8393800000000004E-4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1">
        <v>7.4313600000000006E-5</v>
      </c>
      <c r="O464">
        <v>5.0800000000000003E-3</v>
      </c>
      <c r="P464">
        <v>5.0800000000000003E-3</v>
      </c>
      <c r="Q464">
        <v>5.0800000000000003E-3</v>
      </c>
      <c r="R464">
        <v>5.0800000000000003E-3</v>
      </c>
      <c r="S464">
        <v>5.0800000000000003E-3</v>
      </c>
      <c r="T464">
        <v>5.0800000000000003E-3</v>
      </c>
      <c r="U464">
        <v>5.0800000000000003E-3</v>
      </c>
      <c r="V464">
        <v>5.0800000000000003E-3</v>
      </c>
      <c r="W464">
        <v>5.0800000000000003E-3</v>
      </c>
      <c r="X464">
        <v>5.0800000000000003E-3</v>
      </c>
      <c r="Y464">
        <v>5.0800000000000003E-3</v>
      </c>
      <c r="Z464">
        <v>5.0800000000000003E-3</v>
      </c>
      <c r="AA464">
        <v>5.0800000000000003E-3</v>
      </c>
      <c r="AB464">
        <v>5.0800000000000003E-3</v>
      </c>
      <c r="AC464">
        <v>5.0800000000000003E-3</v>
      </c>
      <c r="AD464">
        <v>5.0800000000000003E-3</v>
      </c>
      <c r="AE464">
        <v>5.0800000000000003E-3</v>
      </c>
      <c r="AF464">
        <v>5.0800000000000003E-3</v>
      </c>
      <c r="AG464">
        <v>5.0800000000000003E-3</v>
      </c>
      <c r="AH464">
        <v>5.0800000000000003E-3</v>
      </c>
      <c r="AI464">
        <v>5.0800000000000003E-3</v>
      </c>
      <c r="AJ464">
        <v>5.0800000000000003E-3</v>
      </c>
      <c r="AK464">
        <v>5.0800000000000003E-3</v>
      </c>
      <c r="AL464">
        <v>5.0800000000000003E-3</v>
      </c>
      <c r="AM464">
        <v>4.7944900000000002E-3</v>
      </c>
      <c r="AN464">
        <v>5.0800000000000003E-3</v>
      </c>
      <c r="AO464">
        <v>5.0800000000000003E-3</v>
      </c>
      <c r="AP464">
        <v>5.0800000000000003E-3</v>
      </c>
      <c r="AQ464">
        <v>5.0800000000000003E-3</v>
      </c>
      <c r="AR464">
        <v>0</v>
      </c>
      <c r="AS464">
        <v>0</v>
      </c>
      <c r="AT464">
        <v>0</v>
      </c>
      <c r="AU464">
        <v>0</v>
      </c>
      <c r="AV464">
        <v>115776</v>
      </c>
      <c r="AW464">
        <v>3459.79</v>
      </c>
      <c r="AX464" s="1">
        <v>1154760</v>
      </c>
      <c r="AY464" s="1">
        <v>1154760</v>
      </c>
      <c r="AZ464" s="1">
        <v>1154760</v>
      </c>
      <c r="BA464" s="1">
        <v>1235590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110170</v>
      </c>
      <c r="BL464">
        <v>0</v>
      </c>
    </row>
    <row r="465" spans="1:64" x14ac:dyDescent="0.25">
      <c r="A465">
        <v>3749</v>
      </c>
      <c r="B465">
        <v>0</v>
      </c>
      <c r="C465">
        <v>0</v>
      </c>
      <c r="D465">
        <v>0</v>
      </c>
      <c r="E465" s="1">
        <v>7.7835999999999997E-4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9.5922799999999999E-3</v>
      </c>
      <c r="O465">
        <v>4.5599999999999998E-3</v>
      </c>
      <c r="P465">
        <v>4.5599999999999998E-3</v>
      </c>
      <c r="Q465">
        <v>4.5599999999999998E-3</v>
      </c>
      <c r="R465">
        <v>4.5599999999999998E-3</v>
      </c>
      <c r="S465">
        <v>4.5599999999999998E-3</v>
      </c>
      <c r="T465">
        <v>4.5599999999999998E-3</v>
      </c>
      <c r="U465">
        <v>4.5599999999999998E-3</v>
      </c>
      <c r="V465">
        <v>4.5599999999999998E-3</v>
      </c>
      <c r="W465">
        <v>4.5599999999999998E-3</v>
      </c>
      <c r="X465">
        <v>4.5599999999999998E-3</v>
      </c>
      <c r="Y465">
        <v>4.5599999999999998E-3</v>
      </c>
      <c r="Z465">
        <v>4.5599999999999998E-3</v>
      </c>
      <c r="AA465">
        <v>4.5599999999999998E-3</v>
      </c>
      <c r="AB465">
        <v>4.5599999999999998E-3</v>
      </c>
      <c r="AC465">
        <v>4.5599999999999998E-3</v>
      </c>
      <c r="AD465">
        <v>4.5599999999999998E-3</v>
      </c>
      <c r="AE465">
        <v>4.5599999999999998E-3</v>
      </c>
      <c r="AF465">
        <v>4.5599999999999998E-3</v>
      </c>
      <c r="AG465">
        <v>4.5599999999999998E-3</v>
      </c>
      <c r="AH465">
        <v>4.5599999999999998E-3</v>
      </c>
      <c r="AI465">
        <v>4.5599999999999998E-3</v>
      </c>
      <c r="AJ465">
        <v>4.5599999999999998E-3</v>
      </c>
      <c r="AK465">
        <v>4.5599999999999998E-3</v>
      </c>
      <c r="AL465">
        <v>4.5599999999999998E-3</v>
      </c>
      <c r="AM465">
        <v>4.3029299999999999E-3</v>
      </c>
      <c r="AN465">
        <v>4.5599999999999998E-3</v>
      </c>
      <c r="AO465">
        <v>4.5599999999999998E-3</v>
      </c>
      <c r="AP465">
        <v>4.5599999999999998E-3</v>
      </c>
      <c r="AQ465">
        <v>4.5599999999999998E-3</v>
      </c>
      <c r="AR465">
        <v>0</v>
      </c>
      <c r="AS465">
        <v>0</v>
      </c>
      <c r="AT465">
        <v>0</v>
      </c>
      <c r="AU465">
        <v>0</v>
      </c>
      <c r="AV465" s="1">
        <v>7.7835999999999997E-4</v>
      </c>
      <c r="AW465">
        <v>3790.37</v>
      </c>
      <c r="AX465" s="1">
        <v>1265090</v>
      </c>
      <c r="AY465" s="1">
        <v>1265090</v>
      </c>
      <c r="AZ465" s="1">
        <v>1265090</v>
      </c>
      <c r="BA465" s="1">
        <v>1353650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228096</v>
      </c>
      <c r="BL465">
        <v>0</v>
      </c>
    </row>
    <row r="466" spans="1:64" x14ac:dyDescent="0.25">
      <c r="A466">
        <v>3750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3.1757800000000003E-2</v>
      </c>
      <c r="O466">
        <v>4.0899999999999999E-3</v>
      </c>
      <c r="P466">
        <v>4.0899999999999999E-3</v>
      </c>
      <c r="Q466">
        <v>4.0899999999999999E-3</v>
      </c>
      <c r="R466">
        <v>4.0899999999999999E-3</v>
      </c>
      <c r="S466">
        <v>4.0899999999999999E-3</v>
      </c>
      <c r="T466">
        <v>4.0899999999999999E-3</v>
      </c>
      <c r="U466">
        <v>4.0899999999999999E-3</v>
      </c>
      <c r="V466">
        <v>4.0899999999999999E-3</v>
      </c>
      <c r="W466">
        <v>4.0899999999999999E-3</v>
      </c>
      <c r="X466">
        <v>4.0899999999999999E-3</v>
      </c>
      <c r="Y466">
        <v>4.0899999999999999E-3</v>
      </c>
      <c r="Z466">
        <v>4.0899999999999999E-3</v>
      </c>
      <c r="AA466">
        <v>4.0899999999999999E-3</v>
      </c>
      <c r="AB466">
        <v>4.0899999999999999E-3</v>
      </c>
      <c r="AC466">
        <v>4.0899999999999999E-3</v>
      </c>
      <c r="AD466">
        <v>4.0899999999999999E-3</v>
      </c>
      <c r="AE466">
        <v>4.0899999999999999E-3</v>
      </c>
      <c r="AF466">
        <v>4.0899999999999999E-3</v>
      </c>
      <c r="AG466">
        <v>4.0899999999999999E-3</v>
      </c>
      <c r="AH466">
        <v>4.0899999999999999E-3</v>
      </c>
      <c r="AI466">
        <v>4.0899999999999999E-3</v>
      </c>
      <c r="AJ466">
        <v>4.0899999999999999E-3</v>
      </c>
      <c r="AK466">
        <v>4.0899999999999999E-3</v>
      </c>
      <c r="AL466">
        <v>4.0899999999999999E-3</v>
      </c>
      <c r="AM466">
        <v>4.0899999999999999E-3</v>
      </c>
      <c r="AN466">
        <v>4.0899999999999999E-3</v>
      </c>
      <c r="AO466">
        <v>4.0899999999999999E-3</v>
      </c>
      <c r="AP466">
        <v>4.0899999999999999E-3</v>
      </c>
      <c r="AQ466">
        <v>4.0899999999999999E-3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4664.6099999999997</v>
      </c>
      <c r="AX466" s="1">
        <v>1556880</v>
      </c>
      <c r="AY466" s="1">
        <v>1556880</v>
      </c>
      <c r="AZ466" s="1">
        <v>1556880</v>
      </c>
      <c r="BA466" s="1">
        <v>1665870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1.53681E-3</v>
      </c>
      <c r="BL466">
        <v>0</v>
      </c>
    </row>
    <row r="467" spans="1:64" x14ac:dyDescent="0.25">
      <c r="A467">
        <v>3751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s="1">
        <v>3.9586799999999998E-5</v>
      </c>
      <c r="O467">
        <v>2.3E-3</v>
      </c>
      <c r="P467">
        <v>2.3E-3</v>
      </c>
      <c r="Q467">
        <v>2.3E-3</v>
      </c>
      <c r="R467">
        <v>2.3E-3</v>
      </c>
      <c r="S467">
        <v>2.3E-3</v>
      </c>
      <c r="T467">
        <v>2.3E-3</v>
      </c>
      <c r="U467">
        <v>2.3E-3</v>
      </c>
      <c r="V467">
        <v>2.3E-3</v>
      </c>
      <c r="W467">
        <v>2.3E-3</v>
      </c>
      <c r="X467">
        <v>2.3E-3</v>
      </c>
      <c r="Y467">
        <v>2.3E-3</v>
      </c>
      <c r="Z467">
        <v>2.3E-3</v>
      </c>
      <c r="AA467">
        <v>2.3E-3</v>
      </c>
      <c r="AB467">
        <v>2.3E-3</v>
      </c>
      <c r="AC467">
        <v>2.3E-3</v>
      </c>
      <c r="AD467">
        <v>2.3E-3</v>
      </c>
      <c r="AE467">
        <v>2.3E-3</v>
      </c>
      <c r="AF467">
        <v>2.3E-3</v>
      </c>
      <c r="AG467">
        <v>2.3E-3</v>
      </c>
      <c r="AH467">
        <v>2.3E-3</v>
      </c>
      <c r="AI467">
        <v>2.3E-3</v>
      </c>
      <c r="AJ467">
        <v>2.3E-3</v>
      </c>
      <c r="AK467">
        <v>2.3E-3</v>
      </c>
      <c r="AL467">
        <v>2.3E-3</v>
      </c>
      <c r="AM467">
        <v>2.3E-3</v>
      </c>
      <c r="AN467">
        <v>2.3E-3</v>
      </c>
      <c r="AO467">
        <v>2.3E-3</v>
      </c>
      <c r="AP467">
        <v>2.3E-3</v>
      </c>
      <c r="AQ467">
        <v>2.3E-3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5449.02</v>
      </c>
      <c r="AX467" s="1">
        <v>1818690</v>
      </c>
      <c r="AY467" s="1">
        <v>1818690</v>
      </c>
      <c r="AZ467" s="1">
        <v>1818690</v>
      </c>
      <c r="BA467" s="1">
        <v>1946010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</row>
    <row r="468" spans="1:64" x14ac:dyDescent="0.25">
      <c r="A468">
        <v>3752</v>
      </c>
      <c r="B468">
        <v>0</v>
      </c>
      <c r="C468">
        <v>0</v>
      </c>
      <c r="D468">
        <v>0</v>
      </c>
      <c r="E468">
        <v>137376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1">
        <v>2.9901299999999999E-4</v>
      </c>
      <c r="O468">
        <v>4.8999999999999998E-3</v>
      </c>
      <c r="P468">
        <v>4.8999999999999998E-3</v>
      </c>
      <c r="Q468">
        <v>4.8999999999999998E-3</v>
      </c>
      <c r="R468">
        <v>4.8999999999999998E-3</v>
      </c>
      <c r="S468">
        <v>4.8999999999999998E-3</v>
      </c>
      <c r="T468">
        <v>4.8999999999999998E-3</v>
      </c>
      <c r="U468">
        <v>4.8999999999999998E-3</v>
      </c>
      <c r="V468">
        <v>4.8999999999999998E-3</v>
      </c>
      <c r="W468">
        <v>4.8999999999999998E-3</v>
      </c>
      <c r="X468">
        <v>4.8999999999999998E-3</v>
      </c>
      <c r="Y468">
        <v>4.8999999999999998E-3</v>
      </c>
      <c r="Z468">
        <v>4.8999999999999998E-3</v>
      </c>
      <c r="AA468">
        <v>4.8999999999999998E-3</v>
      </c>
      <c r="AB468">
        <v>4.8999999999999998E-3</v>
      </c>
      <c r="AC468">
        <v>4.8999999999999998E-3</v>
      </c>
      <c r="AD468">
        <v>4.8999999999999998E-3</v>
      </c>
      <c r="AE468">
        <v>4.8999999999999998E-3</v>
      </c>
      <c r="AF468">
        <v>4.8999999999999998E-3</v>
      </c>
      <c r="AG468">
        <v>4.8999999999999998E-3</v>
      </c>
      <c r="AH468">
        <v>4.8999999999999998E-3</v>
      </c>
      <c r="AI468">
        <v>4.8999999999999998E-3</v>
      </c>
      <c r="AJ468">
        <v>4.8999999999999998E-3</v>
      </c>
      <c r="AK468">
        <v>4.8999999999999998E-3</v>
      </c>
      <c r="AL468">
        <v>4.8999999999999998E-3</v>
      </c>
      <c r="AM468">
        <v>4.8999999999999998E-3</v>
      </c>
      <c r="AN468">
        <v>4.8999999999999998E-3</v>
      </c>
      <c r="AO468">
        <v>4.8999999999999998E-3</v>
      </c>
      <c r="AP468">
        <v>4.8999999999999998E-3</v>
      </c>
      <c r="AQ468">
        <v>4.8999999999999998E-3</v>
      </c>
      <c r="AR468">
        <v>0</v>
      </c>
      <c r="AS468">
        <v>0</v>
      </c>
      <c r="AT468">
        <v>0</v>
      </c>
      <c r="AU468">
        <v>0</v>
      </c>
      <c r="AV468">
        <v>137376</v>
      </c>
      <c r="AW468">
        <v>5331.88</v>
      </c>
      <c r="AX468" s="1">
        <v>1779600</v>
      </c>
      <c r="AY468" s="1">
        <v>1779600</v>
      </c>
      <c r="AZ468" s="1">
        <v>1779600</v>
      </c>
      <c r="BA468" s="1">
        <v>1904180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89006.7</v>
      </c>
      <c r="BL468">
        <v>0</v>
      </c>
    </row>
    <row r="469" spans="1:64" x14ac:dyDescent="0.25">
      <c r="A469">
        <v>3753</v>
      </c>
      <c r="B469">
        <v>0</v>
      </c>
      <c r="C469">
        <v>0</v>
      </c>
      <c r="D469">
        <v>133920</v>
      </c>
      <c r="E469">
        <v>188352</v>
      </c>
      <c r="F469">
        <v>0</v>
      </c>
      <c r="G469">
        <v>0</v>
      </c>
      <c r="H469">
        <v>864</v>
      </c>
      <c r="I469">
        <v>0</v>
      </c>
      <c r="J469">
        <v>0</v>
      </c>
      <c r="K469">
        <v>0</v>
      </c>
      <c r="L469">
        <v>0</v>
      </c>
      <c r="M469">
        <v>0</v>
      </c>
      <c r="N469" s="1">
        <v>1.3411E-4</v>
      </c>
      <c r="O469">
        <v>4.64E-3</v>
      </c>
      <c r="P469">
        <v>4.64E-3</v>
      </c>
      <c r="Q469">
        <v>4.64E-3</v>
      </c>
      <c r="R469">
        <v>4.64E-3</v>
      </c>
      <c r="S469">
        <v>4.64E-3</v>
      </c>
      <c r="T469">
        <v>4.64E-3</v>
      </c>
      <c r="U469">
        <v>4.64E-3</v>
      </c>
      <c r="V469">
        <v>4.64E-3</v>
      </c>
      <c r="W469">
        <v>4.64E-3</v>
      </c>
      <c r="X469">
        <v>4.64E-3</v>
      </c>
      <c r="Y469">
        <v>4.64E-3</v>
      </c>
      <c r="Z469">
        <v>4.64E-3</v>
      </c>
      <c r="AA469">
        <v>4.64E-3</v>
      </c>
      <c r="AB469">
        <v>4.64E-3</v>
      </c>
      <c r="AC469">
        <v>4.64E-3</v>
      </c>
      <c r="AD469">
        <v>4.64E-3</v>
      </c>
      <c r="AE469">
        <v>4.64E-3</v>
      </c>
      <c r="AF469">
        <v>4.64E-3</v>
      </c>
      <c r="AG469">
        <v>4.64E-3</v>
      </c>
      <c r="AH469">
        <v>4.64E-3</v>
      </c>
      <c r="AI469">
        <v>4.64E-3</v>
      </c>
      <c r="AJ469">
        <v>4.64E-3</v>
      </c>
      <c r="AK469">
        <v>4.64E-3</v>
      </c>
      <c r="AL469">
        <v>4.64E-3</v>
      </c>
      <c r="AM469">
        <v>4.64E-3</v>
      </c>
      <c r="AN469">
        <v>4.64E-3</v>
      </c>
      <c r="AO469">
        <v>4.64E-3</v>
      </c>
      <c r="AP469">
        <v>4.64E-3</v>
      </c>
      <c r="AQ469">
        <v>4.64E-3</v>
      </c>
      <c r="AR469">
        <v>0</v>
      </c>
      <c r="AS469">
        <v>0</v>
      </c>
      <c r="AT469">
        <v>0</v>
      </c>
      <c r="AU469">
        <v>0</v>
      </c>
      <c r="AV469">
        <v>323136</v>
      </c>
      <c r="AW469">
        <v>5008.43</v>
      </c>
      <c r="AX469" s="1">
        <v>1671640</v>
      </c>
      <c r="AY469" s="1">
        <v>1671640</v>
      </c>
      <c r="AZ469" s="1">
        <v>1671640</v>
      </c>
      <c r="BA469" s="1">
        <v>1788660</v>
      </c>
      <c r="BB469">
        <v>0</v>
      </c>
      <c r="BC469">
        <v>0</v>
      </c>
      <c r="BD469">
        <v>244.65700000000001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 s="1">
        <v>6.0357100000000001E-4</v>
      </c>
      <c r="BL469">
        <v>0</v>
      </c>
    </row>
    <row r="470" spans="1:64" x14ac:dyDescent="0.25">
      <c r="A470">
        <v>3754</v>
      </c>
      <c r="B470">
        <v>0</v>
      </c>
      <c r="C470">
        <v>0</v>
      </c>
      <c r="D470">
        <v>209952</v>
      </c>
      <c r="E470">
        <v>200448</v>
      </c>
      <c r="F470">
        <v>0</v>
      </c>
      <c r="G470">
        <v>0</v>
      </c>
      <c r="H470" s="1">
        <v>5.8715200000000002E-6</v>
      </c>
      <c r="I470">
        <v>0</v>
      </c>
      <c r="J470">
        <v>0</v>
      </c>
      <c r="K470">
        <v>0</v>
      </c>
      <c r="L470">
        <v>0</v>
      </c>
      <c r="M470">
        <v>0</v>
      </c>
      <c r="N470" s="1">
        <v>3.7156800000000003E-5</v>
      </c>
      <c r="O470">
        <v>5.3299999999999997E-3</v>
      </c>
      <c r="P470">
        <v>5.3299999999999997E-3</v>
      </c>
      <c r="Q470">
        <v>5.3299999999999997E-3</v>
      </c>
      <c r="R470">
        <v>5.3299999999999997E-3</v>
      </c>
      <c r="S470">
        <v>5.3299999999999997E-3</v>
      </c>
      <c r="T470">
        <v>5.3299999999999997E-3</v>
      </c>
      <c r="U470">
        <v>5.3299999999999997E-3</v>
      </c>
      <c r="V470">
        <v>5.3299999999999997E-3</v>
      </c>
      <c r="W470">
        <v>5.3299999999999997E-3</v>
      </c>
      <c r="X470">
        <v>5.3299999999999997E-3</v>
      </c>
      <c r="Y470">
        <v>5.3299999999999997E-3</v>
      </c>
      <c r="Z470">
        <v>5.3299999999999997E-3</v>
      </c>
      <c r="AA470">
        <v>5.3299999999999997E-3</v>
      </c>
      <c r="AB470">
        <v>5.3299999999999997E-3</v>
      </c>
      <c r="AC470">
        <v>5.3299999999999997E-3</v>
      </c>
      <c r="AD470">
        <v>5.3299999999999997E-3</v>
      </c>
      <c r="AE470">
        <v>5.3299999999999997E-3</v>
      </c>
      <c r="AF470">
        <v>5.3299999999999997E-3</v>
      </c>
      <c r="AG470">
        <v>5.3299999999999997E-3</v>
      </c>
      <c r="AH470">
        <v>5.3299999999999997E-3</v>
      </c>
      <c r="AI470">
        <v>5.3299999999999997E-3</v>
      </c>
      <c r="AJ470">
        <v>5.3299999999999997E-3</v>
      </c>
      <c r="AK470">
        <v>5.3299999999999997E-3</v>
      </c>
      <c r="AL470">
        <v>5.3299999999999997E-3</v>
      </c>
      <c r="AM470">
        <v>5.3210499999999999E-3</v>
      </c>
      <c r="AN470">
        <v>5.3299999999999997E-3</v>
      </c>
      <c r="AO470">
        <v>5.3299999999999997E-3</v>
      </c>
      <c r="AP470">
        <v>5.3299999999999997E-3</v>
      </c>
      <c r="AQ470">
        <v>5.3299999999999997E-3</v>
      </c>
      <c r="AR470">
        <v>0</v>
      </c>
      <c r="AS470">
        <v>0</v>
      </c>
      <c r="AT470">
        <v>0</v>
      </c>
      <c r="AU470">
        <v>0</v>
      </c>
      <c r="AV470">
        <v>410400</v>
      </c>
      <c r="AW470">
        <v>4816.6899999999996</v>
      </c>
      <c r="AX470" s="1">
        <v>1607640</v>
      </c>
      <c r="AY470" s="1">
        <v>1607640</v>
      </c>
      <c r="AZ470" s="1">
        <v>1607640</v>
      </c>
      <c r="BA470" s="1">
        <v>1720190</v>
      </c>
      <c r="BB470">
        <v>0</v>
      </c>
      <c r="BC470">
        <v>0</v>
      </c>
      <c r="BD470" s="1">
        <v>1.66263E-6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299808</v>
      </c>
      <c r="BL470">
        <v>0</v>
      </c>
    </row>
    <row r="471" spans="1:64" x14ac:dyDescent="0.25">
      <c r="A471">
        <v>3755</v>
      </c>
      <c r="B471">
        <v>0</v>
      </c>
      <c r="C471">
        <v>0</v>
      </c>
      <c r="D471">
        <v>121824</v>
      </c>
      <c r="E471">
        <v>209088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1">
        <v>5.6542099999999998E-4</v>
      </c>
      <c r="O471">
        <v>4.2399999999999998E-3</v>
      </c>
      <c r="P471">
        <v>4.2399999999999998E-3</v>
      </c>
      <c r="Q471">
        <v>4.2399999999999998E-3</v>
      </c>
      <c r="R471">
        <v>4.2399999999999998E-3</v>
      </c>
      <c r="S471">
        <v>4.2399999999999998E-3</v>
      </c>
      <c r="T471">
        <v>4.2399999999999998E-3</v>
      </c>
      <c r="U471">
        <v>4.2399999999999998E-3</v>
      </c>
      <c r="V471">
        <v>4.2399999999999998E-3</v>
      </c>
      <c r="W471">
        <v>4.2399999999999998E-3</v>
      </c>
      <c r="X471">
        <v>4.2399999999999998E-3</v>
      </c>
      <c r="Y471">
        <v>4.2399999999999998E-3</v>
      </c>
      <c r="Z471">
        <v>4.2399999999999998E-3</v>
      </c>
      <c r="AA471">
        <v>4.2399999999999998E-3</v>
      </c>
      <c r="AB471">
        <v>4.2399999999999998E-3</v>
      </c>
      <c r="AC471">
        <v>4.2399999999999998E-3</v>
      </c>
      <c r="AD471">
        <v>4.2399999999999998E-3</v>
      </c>
      <c r="AE471">
        <v>4.2399999999999998E-3</v>
      </c>
      <c r="AF471">
        <v>4.2399999999999998E-3</v>
      </c>
      <c r="AG471">
        <v>4.2399999999999998E-3</v>
      </c>
      <c r="AH471">
        <v>4.2399999999999998E-3</v>
      </c>
      <c r="AI471">
        <v>4.2399999999999998E-3</v>
      </c>
      <c r="AJ471">
        <v>4.2399999999999998E-3</v>
      </c>
      <c r="AK471">
        <v>4.2399999999999998E-3</v>
      </c>
      <c r="AL471">
        <v>4.2399999999999998E-3</v>
      </c>
      <c r="AM471">
        <v>4.1489600000000001E-3</v>
      </c>
      <c r="AN471">
        <v>4.2399999999999998E-3</v>
      </c>
      <c r="AO471">
        <v>4.2399999999999998E-3</v>
      </c>
      <c r="AP471">
        <v>4.2399999999999998E-3</v>
      </c>
      <c r="AQ471">
        <v>4.2399999999999998E-3</v>
      </c>
      <c r="AR471">
        <v>0</v>
      </c>
      <c r="AS471">
        <v>0</v>
      </c>
      <c r="AT471">
        <v>0</v>
      </c>
      <c r="AU471">
        <v>0</v>
      </c>
      <c r="AV471">
        <v>330912</v>
      </c>
      <c r="AW471">
        <v>4750.58</v>
      </c>
      <c r="AX471" s="1">
        <v>1585580</v>
      </c>
      <c r="AY471" s="1">
        <v>1585580</v>
      </c>
      <c r="AZ471" s="1">
        <v>1585580</v>
      </c>
      <c r="BA471" s="1">
        <v>1696570</v>
      </c>
      <c r="BB471">
        <v>0</v>
      </c>
      <c r="BC471">
        <v>0</v>
      </c>
      <c r="BD471">
        <v>241085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21529.8</v>
      </c>
      <c r="BL471">
        <v>0</v>
      </c>
    </row>
    <row r="472" spans="1:64" x14ac:dyDescent="0.25">
      <c r="A472">
        <v>3756</v>
      </c>
      <c r="B472">
        <v>0</v>
      </c>
      <c r="C472">
        <v>0</v>
      </c>
      <c r="D472">
        <v>76896</v>
      </c>
      <c r="E472">
        <v>208224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s="1">
        <v>3.7156800000000003E-5</v>
      </c>
      <c r="O472">
        <v>3.4199999999999999E-3</v>
      </c>
      <c r="P472">
        <v>3.4199999999999999E-3</v>
      </c>
      <c r="Q472">
        <v>3.4199999999999999E-3</v>
      </c>
      <c r="R472">
        <v>3.4199999999999999E-3</v>
      </c>
      <c r="S472">
        <v>3.4199999999999999E-3</v>
      </c>
      <c r="T472">
        <v>3.4199999999999999E-3</v>
      </c>
      <c r="U472">
        <v>3.4199999999999999E-3</v>
      </c>
      <c r="V472">
        <v>3.4199999999999999E-3</v>
      </c>
      <c r="W472">
        <v>3.4199999999999999E-3</v>
      </c>
      <c r="X472">
        <v>3.4199999999999999E-3</v>
      </c>
      <c r="Y472">
        <v>3.4199999999999999E-3</v>
      </c>
      <c r="Z472">
        <v>3.4199999999999999E-3</v>
      </c>
      <c r="AA472">
        <v>3.4199999999999999E-3</v>
      </c>
      <c r="AB472">
        <v>3.4199999999999999E-3</v>
      </c>
      <c r="AC472">
        <v>3.4199999999999999E-3</v>
      </c>
      <c r="AD472">
        <v>3.4199999999999999E-3</v>
      </c>
      <c r="AE472">
        <v>3.4199999999999999E-3</v>
      </c>
      <c r="AF472">
        <v>3.4199999999999999E-3</v>
      </c>
      <c r="AG472">
        <v>3.4199999999999999E-3</v>
      </c>
      <c r="AH472">
        <v>3.4199999999999999E-3</v>
      </c>
      <c r="AI472">
        <v>3.4199999999999999E-3</v>
      </c>
      <c r="AJ472">
        <v>3.4199999999999999E-3</v>
      </c>
      <c r="AK472">
        <v>3.4199999999999999E-3</v>
      </c>
      <c r="AL472">
        <v>3.4199999999999999E-3</v>
      </c>
      <c r="AM472">
        <v>3.29203E-3</v>
      </c>
      <c r="AN472">
        <v>3.4199999999999999E-3</v>
      </c>
      <c r="AO472">
        <v>3.4199999999999999E-3</v>
      </c>
      <c r="AP472">
        <v>3.4199999999999999E-3</v>
      </c>
      <c r="AQ472">
        <v>3.4199999999999999E-3</v>
      </c>
      <c r="AR472">
        <v>0</v>
      </c>
      <c r="AS472">
        <v>0</v>
      </c>
      <c r="AT472">
        <v>0</v>
      </c>
      <c r="AU472">
        <v>0</v>
      </c>
      <c r="AV472">
        <v>285120</v>
      </c>
      <c r="AW472">
        <v>4737.8</v>
      </c>
      <c r="AX472" s="1">
        <v>1581310</v>
      </c>
      <c r="AY472" s="1">
        <v>1581310</v>
      </c>
      <c r="AZ472" s="1">
        <v>1581310</v>
      </c>
      <c r="BA472" s="1">
        <v>1692010</v>
      </c>
      <c r="BB472">
        <v>0</v>
      </c>
      <c r="BC472">
        <v>0</v>
      </c>
      <c r="BD472">
        <v>331755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 s="1">
        <v>1.4693799999999999E-4</v>
      </c>
      <c r="BL472">
        <v>0</v>
      </c>
    </row>
    <row r="473" spans="1:64" x14ac:dyDescent="0.25">
      <c r="A473">
        <v>3757</v>
      </c>
      <c r="B473">
        <v>0</v>
      </c>
      <c r="C473">
        <v>0</v>
      </c>
      <c r="D473">
        <v>77760</v>
      </c>
      <c r="E473">
        <v>205632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1">
        <v>7.9173300000000003E-5</v>
      </c>
      <c r="O473">
        <v>4.8199999999999996E-3</v>
      </c>
      <c r="P473">
        <v>4.8199999999999996E-3</v>
      </c>
      <c r="Q473">
        <v>4.8199999999999996E-3</v>
      </c>
      <c r="R473">
        <v>4.8199999999999996E-3</v>
      </c>
      <c r="S473">
        <v>4.8199999999999996E-3</v>
      </c>
      <c r="T473">
        <v>4.8199999999999996E-3</v>
      </c>
      <c r="U473">
        <v>4.8199999999999996E-3</v>
      </c>
      <c r="V473">
        <v>4.8199999999999996E-3</v>
      </c>
      <c r="W473">
        <v>4.8199999999999996E-3</v>
      </c>
      <c r="X473">
        <v>4.8199999999999996E-3</v>
      </c>
      <c r="Y473">
        <v>4.8199999999999996E-3</v>
      </c>
      <c r="Z473">
        <v>4.8199999999999996E-3</v>
      </c>
      <c r="AA473">
        <v>4.8199999999999996E-3</v>
      </c>
      <c r="AB473">
        <v>4.8199999999999996E-3</v>
      </c>
      <c r="AC473">
        <v>4.8199999999999996E-3</v>
      </c>
      <c r="AD473">
        <v>4.8199999999999996E-3</v>
      </c>
      <c r="AE473">
        <v>4.8199999999999996E-3</v>
      </c>
      <c r="AF473">
        <v>4.8199999999999996E-3</v>
      </c>
      <c r="AG473">
        <v>4.8199999999999996E-3</v>
      </c>
      <c r="AH473">
        <v>4.8199999999999996E-3</v>
      </c>
      <c r="AI473">
        <v>4.8199999999999996E-3</v>
      </c>
      <c r="AJ473">
        <v>4.8199999999999996E-3</v>
      </c>
      <c r="AK473">
        <v>4.8199999999999996E-3</v>
      </c>
      <c r="AL473">
        <v>4.8199999999999996E-3</v>
      </c>
      <c r="AM473">
        <v>4.5530700000000002E-3</v>
      </c>
      <c r="AN473">
        <v>4.8199999999999996E-3</v>
      </c>
      <c r="AO473">
        <v>4.8199999999999996E-3</v>
      </c>
      <c r="AP473">
        <v>4.8199999999999996E-3</v>
      </c>
      <c r="AQ473">
        <v>4.8199999999999996E-3</v>
      </c>
      <c r="AR473">
        <v>0</v>
      </c>
      <c r="AS473">
        <v>0</v>
      </c>
      <c r="AT473">
        <v>0</v>
      </c>
      <c r="AU473">
        <v>0</v>
      </c>
      <c r="AV473">
        <v>283392</v>
      </c>
      <c r="AW473">
        <v>4677.2299999999996</v>
      </c>
      <c r="AX473" s="1">
        <v>1561100</v>
      </c>
      <c r="AY473" s="1">
        <v>1561100</v>
      </c>
      <c r="AZ473" s="1">
        <v>1561100</v>
      </c>
      <c r="BA473" s="1">
        <v>1670380</v>
      </c>
      <c r="BB473">
        <v>0</v>
      </c>
      <c r="BC473">
        <v>0</v>
      </c>
      <c r="BD473">
        <v>2.2690100000000001E-3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</row>
    <row r="474" spans="1:64" x14ac:dyDescent="0.25">
      <c r="A474">
        <v>3758</v>
      </c>
      <c r="B474">
        <v>0</v>
      </c>
      <c r="C474">
        <v>0</v>
      </c>
      <c r="D474">
        <v>77760</v>
      </c>
      <c r="E474">
        <v>199584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 s="1">
        <v>8.0634299999999995E-5</v>
      </c>
      <c r="O474">
        <v>4.79E-3</v>
      </c>
      <c r="P474">
        <v>4.79E-3</v>
      </c>
      <c r="Q474">
        <v>4.79E-3</v>
      </c>
      <c r="R474">
        <v>4.79E-3</v>
      </c>
      <c r="S474">
        <v>4.79E-3</v>
      </c>
      <c r="T474">
        <v>4.79E-3</v>
      </c>
      <c r="U474">
        <v>4.79E-3</v>
      </c>
      <c r="V474">
        <v>4.79E-3</v>
      </c>
      <c r="W474">
        <v>4.79E-3</v>
      </c>
      <c r="X474">
        <v>4.79E-3</v>
      </c>
      <c r="Y474">
        <v>4.79E-3</v>
      </c>
      <c r="Z474">
        <v>4.79E-3</v>
      </c>
      <c r="AA474">
        <v>4.79E-3</v>
      </c>
      <c r="AB474">
        <v>4.79E-3</v>
      </c>
      <c r="AC474">
        <v>4.79E-3</v>
      </c>
      <c r="AD474">
        <v>4.79E-3</v>
      </c>
      <c r="AE474">
        <v>4.79E-3</v>
      </c>
      <c r="AF474">
        <v>4.79E-3</v>
      </c>
      <c r="AG474">
        <v>4.79E-3</v>
      </c>
      <c r="AH474">
        <v>4.79E-3</v>
      </c>
      <c r="AI474">
        <v>4.79E-3</v>
      </c>
      <c r="AJ474">
        <v>4.79E-3</v>
      </c>
      <c r="AK474">
        <v>4.79E-3</v>
      </c>
      <c r="AL474">
        <v>4.79E-3</v>
      </c>
      <c r="AM474">
        <v>4.4275599999999997E-3</v>
      </c>
      <c r="AN474">
        <v>4.79E-3</v>
      </c>
      <c r="AO474">
        <v>4.79E-3</v>
      </c>
      <c r="AP474">
        <v>4.79E-3</v>
      </c>
      <c r="AQ474">
        <v>4.79E-3</v>
      </c>
      <c r="AR474">
        <v>0</v>
      </c>
      <c r="AS474">
        <v>0</v>
      </c>
      <c r="AT474">
        <v>0</v>
      </c>
      <c r="AU474">
        <v>0</v>
      </c>
      <c r="AV474">
        <v>277344</v>
      </c>
      <c r="AW474">
        <v>4563.1099999999997</v>
      </c>
      <c r="AX474" s="1">
        <v>1523010</v>
      </c>
      <c r="AY474" s="1">
        <v>1523010</v>
      </c>
      <c r="AZ474" s="1">
        <v>1523010</v>
      </c>
      <c r="BA474" s="1">
        <v>1629620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</row>
    <row r="475" spans="1:64" x14ac:dyDescent="0.25">
      <c r="A475">
        <v>3759</v>
      </c>
      <c r="B475">
        <v>0</v>
      </c>
      <c r="C475">
        <v>0</v>
      </c>
      <c r="D475">
        <v>224640</v>
      </c>
      <c r="E475">
        <v>190080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s="1">
        <v>1.10894E-4</v>
      </c>
      <c r="O475">
        <v>5.0800000000000003E-3</v>
      </c>
      <c r="P475">
        <v>5.0800000000000003E-3</v>
      </c>
      <c r="Q475">
        <v>5.0800000000000003E-3</v>
      </c>
      <c r="R475">
        <v>5.0800000000000003E-3</v>
      </c>
      <c r="S475">
        <v>5.0800000000000003E-3</v>
      </c>
      <c r="T475">
        <v>5.0800000000000003E-3</v>
      </c>
      <c r="U475">
        <v>5.0800000000000003E-3</v>
      </c>
      <c r="V475">
        <v>5.0800000000000003E-3</v>
      </c>
      <c r="W475">
        <v>5.0800000000000003E-3</v>
      </c>
      <c r="X475">
        <v>5.0800000000000003E-3</v>
      </c>
      <c r="Y475">
        <v>5.0800000000000003E-3</v>
      </c>
      <c r="Z475">
        <v>5.0800000000000003E-3</v>
      </c>
      <c r="AA475">
        <v>5.0800000000000003E-3</v>
      </c>
      <c r="AB475">
        <v>5.0800000000000003E-3</v>
      </c>
      <c r="AC475">
        <v>5.0800000000000003E-3</v>
      </c>
      <c r="AD475">
        <v>5.0800000000000003E-3</v>
      </c>
      <c r="AE475">
        <v>5.0800000000000003E-3</v>
      </c>
      <c r="AF475">
        <v>5.0800000000000003E-3</v>
      </c>
      <c r="AG475">
        <v>5.0800000000000003E-3</v>
      </c>
      <c r="AH475">
        <v>5.0800000000000003E-3</v>
      </c>
      <c r="AI475">
        <v>5.0800000000000003E-3</v>
      </c>
      <c r="AJ475">
        <v>5.0800000000000003E-3</v>
      </c>
      <c r="AK475">
        <v>5.0800000000000003E-3</v>
      </c>
      <c r="AL475">
        <v>5.0800000000000003E-3</v>
      </c>
      <c r="AM475">
        <v>4.5915000000000001E-3</v>
      </c>
      <c r="AN475">
        <v>5.0800000000000003E-3</v>
      </c>
      <c r="AO475">
        <v>5.0800000000000003E-3</v>
      </c>
      <c r="AP475">
        <v>5.0800000000000003E-3</v>
      </c>
      <c r="AQ475">
        <v>5.0800000000000003E-3</v>
      </c>
      <c r="AR475">
        <v>0</v>
      </c>
      <c r="AS475">
        <v>0</v>
      </c>
      <c r="AT475">
        <v>0</v>
      </c>
      <c r="AU475">
        <v>0</v>
      </c>
      <c r="AV475">
        <v>414720</v>
      </c>
      <c r="AW475">
        <v>4280.8999999999996</v>
      </c>
      <c r="AX475" s="1">
        <v>1428810</v>
      </c>
      <c r="AY475" s="1">
        <v>1428810</v>
      </c>
      <c r="AZ475" s="1">
        <v>1428810</v>
      </c>
      <c r="BA475" s="1">
        <v>1528840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91257.4</v>
      </c>
      <c r="BL475">
        <v>0</v>
      </c>
    </row>
    <row r="476" spans="1:64" x14ac:dyDescent="0.25">
      <c r="A476">
        <v>3760</v>
      </c>
      <c r="B476">
        <v>0</v>
      </c>
      <c r="C476">
        <v>0</v>
      </c>
      <c r="D476">
        <v>313632</v>
      </c>
      <c r="E476">
        <v>187488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1">
        <v>3.4267800000000001E-4</v>
      </c>
      <c r="O476">
        <v>3.7200000000000002E-3</v>
      </c>
      <c r="P476">
        <v>3.7200000000000002E-3</v>
      </c>
      <c r="Q476">
        <v>3.7200000000000002E-3</v>
      </c>
      <c r="R476">
        <v>3.7200000000000002E-3</v>
      </c>
      <c r="S476">
        <v>3.7200000000000002E-3</v>
      </c>
      <c r="T476">
        <v>3.7200000000000002E-3</v>
      </c>
      <c r="U476">
        <v>3.7200000000000002E-3</v>
      </c>
      <c r="V476">
        <v>3.7200000000000002E-3</v>
      </c>
      <c r="W476">
        <v>3.7200000000000002E-3</v>
      </c>
      <c r="X476">
        <v>3.7200000000000002E-3</v>
      </c>
      <c r="Y476">
        <v>3.7200000000000002E-3</v>
      </c>
      <c r="Z476">
        <v>3.7200000000000002E-3</v>
      </c>
      <c r="AA476">
        <v>3.7200000000000002E-3</v>
      </c>
      <c r="AB476">
        <v>3.7200000000000002E-3</v>
      </c>
      <c r="AC476">
        <v>3.7200000000000002E-3</v>
      </c>
      <c r="AD476">
        <v>3.7200000000000002E-3</v>
      </c>
      <c r="AE476">
        <v>3.7200000000000002E-3</v>
      </c>
      <c r="AF476">
        <v>3.7200000000000002E-3</v>
      </c>
      <c r="AG476">
        <v>3.7200000000000002E-3</v>
      </c>
      <c r="AH476">
        <v>3.7200000000000002E-3</v>
      </c>
      <c r="AI476">
        <v>3.7200000000000002E-3</v>
      </c>
      <c r="AJ476">
        <v>3.7200000000000002E-3</v>
      </c>
      <c r="AK476">
        <v>3.7200000000000002E-3</v>
      </c>
      <c r="AL476">
        <v>3.7200000000000002E-3</v>
      </c>
      <c r="AM476">
        <v>3.2959600000000001E-3</v>
      </c>
      <c r="AN476">
        <v>3.7200000000000002E-3</v>
      </c>
      <c r="AO476">
        <v>3.7200000000000002E-3</v>
      </c>
      <c r="AP476">
        <v>3.7200000000000002E-3</v>
      </c>
      <c r="AQ476">
        <v>3.7200000000000002E-3</v>
      </c>
      <c r="AR476">
        <v>0</v>
      </c>
      <c r="AS476">
        <v>0</v>
      </c>
      <c r="AT476">
        <v>0</v>
      </c>
      <c r="AU476">
        <v>0</v>
      </c>
      <c r="AV476">
        <v>501120</v>
      </c>
      <c r="AW476">
        <v>3979.75</v>
      </c>
      <c r="AX476" s="1">
        <v>1328300</v>
      </c>
      <c r="AY476" s="1">
        <v>1328300</v>
      </c>
      <c r="AZ476" s="1">
        <v>1328300</v>
      </c>
      <c r="BA476" s="1">
        <v>1421290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 s="1">
        <v>6.2812999999999996E-4</v>
      </c>
      <c r="BL476">
        <v>0</v>
      </c>
    </row>
    <row r="477" spans="1:64" x14ac:dyDescent="0.25">
      <c r="A477">
        <v>3761</v>
      </c>
      <c r="B477">
        <v>0</v>
      </c>
      <c r="C477">
        <v>0</v>
      </c>
      <c r="D477">
        <v>311904</v>
      </c>
      <c r="E477">
        <v>173664</v>
      </c>
      <c r="F477" s="1">
        <v>1054080</v>
      </c>
      <c r="G477">
        <v>0</v>
      </c>
      <c r="H477" s="1">
        <v>2061500</v>
      </c>
      <c r="I477">
        <v>0</v>
      </c>
      <c r="J477">
        <v>0</v>
      </c>
      <c r="K477">
        <v>0</v>
      </c>
      <c r="L477">
        <v>0</v>
      </c>
      <c r="M477">
        <v>0</v>
      </c>
      <c r="N477" s="1">
        <v>7.3736800000000002E-5</v>
      </c>
      <c r="O477">
        <v>4.4299999999999999E-3</v>
      </c>
      <c r="P477">
        <v>4.4299999999999999E-3</v>
      </c>
      <c r="Q477">
        <v>4.4299999999999999E-3</v>
      </c>
      <c r="R477">
        <v>4.4299999999999999E-3</v>
      </c>
      <c r="S477">
        <v>4.4299999999999999E-3</v>
      </c>
      <c r="T477">
        <v>4.4299999999999999E-3</v>
      </c>
      <c r="U477">
        <v>4.4299999999999999E-3</v>
      </c>
      <c r="V477">
        <v>4.4299999999999999E-3</v>
      </c>
      <c r="W477">
        <v>4.4299999999999999E-3</v>
      </c>
      <c r="X477">
        <v>4.4299999999999999E-3</v>
      </c>
      <c r="Y477">
        <v>4.4299999999999999E-3</v>
      </c>
      <c r="Z477">
        <v>4.4299999999999999E-3</v>
      </c>
      <c r="AA477">
        <v>4.4299999999999999E-3</v>
      </c>
      <c r="AB477">
        <v>4.4299999999999999E-3</v>
      </c>
      <c r="AC477">
        <v>4.4299999999999999E-3</v>
      </c>
      <c r="AD477">
        <v>4.4299999999999999E-3</v>
      </c>
      <c r="AE477">
        <v>4.4299999999999999E-3</v>
      </c>
      <c r="AF477">
        <v>4.4299999999999999E-3</v>
      </c>
      <c r="AG477">
        <v>4.4299999999999999E-3</v>
      </c>
      <c r="AH477">
        <v>4.4299999999999999E-3</v>
      </c>
      <c r="AI477">
        <v>4.4299999999999999E-3</v>
      </c>
      <c r="AJ477">
        <v>4.4299999999999999E-3</v>
      </c>
      <c r="AK477">
        <v>4.4299999999999999E-3</v>
      </c>
      <c r="AL477">
        <v>4.4299999999999999E-3</v>
      </c>
      <c r="AM477">
        <v>3.8495999999999999E-3</v>
      </c>
      <c r="AN477">
        <v>4.4299999999999999E-3</v>
      </c>
      <c r="AO477">
        <v>4.4299999999999999E-3</v>
      </c>
      <c r="AP477">
        <v>4.4299999999999999E-3</v>
      </c>
      <c r="AQ477">
        <v>4.4299999999999999E-3</v>
      </c>
      <c r="AR477">
        <v>0</v>
      </c>
      <c r="AS477">
        <v>0</v>
      </c>
      <c r="AT477">
        <v>0</v>
      </c>
      <c r="AU477">
        <v>0</v>
      </c>
      <c r="AV477" s="1">
        <v>3601150</v>
      </c>
      <c r="AW477">
        <v>3463.82</v>
      </c>
      <c r="AX477" s="1">
        <v>1156100</v>
      </c>
      <c r="AY477" s="1">
        <v>1156100</v>
      </c>
      <c r="AZ477" s="1">
        <v>1156100</v>
      </c>
      <c r="BA477" s="1">
        <v>1237040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</row>
    <row r="478" spans="1:64" x14ac:dyDescent="0.25">
      <c r="A478">
        <v>3762</v>
      </c>
      <c r="B478">
        <v>0</v>
      </c>
      <c r="C478">
        <v>0</v>
      </c>
      <c r="D478">
        <v>310176</v>
      </c>
      <c r="E478">
        <v>49248</v>
      </c>
      <c r="F478">
        <v>357696</v>
      </c>
      <c r="G478">
        <v>0</v>
      </c>
      <c r="H478" s="1">
        <v>2398460</v>
      </c>
      <c r="I478">
        <v>0</v>
      </c>
      <c r="J478">
        <v>0</v>
      </c>
      <c r="K478">
        <v>0</v>
      </c>
      <c r="L478">
        <v>0</v>
      </c>
      <c r="M478">
        <v>0</v>
      </c>
      <c r="N478" s="1">
        <v>7.4313600000000006E-5</v>
      </c>
      <c r="O478">
        <v>4.79E-3</v>
      </c>
      <c r="P478">
        <v>4.79E-3</v>
      </c>
      <c r="Q478">
        <v>4.79E-3</v>
      </c>
      <c r="R478">
        <v>4.79E-3</v>
      </c>
      <c r="S478">
        <v>4.79E-3</v>
      </c>
      <c r="T478">
        <v>4.79E-3</v>
      </c>
      <c r="U478">
        <v>4.79E-3</v>
      </c>
      <c r="V478">
        <v>4.79E-3</v>
      </c>
      <c r="W478">
        <v>4.79E-3</v>
      </c>
      <c r="X478">
        <v>4.79E-3</v>
      </c>
      <c r="Y478">
        <v>4.79E-3</v>
      </c>
      <c r="Z478">
        <v>4.79E-3</v>
      </c>
      <c r="AA478">
        <v>4.79E-3</v>
      </c>
      <c r="AB478">
        <v>4.79E-3</v>
      </c>
      <c r="AC478">
        <v>4.79E-3</v>
      </c>
      <c r="AD478">
        <v>4.79E-3</v>
      </c>
      <c r="AE478">
        <v>4.79E-3</v>
      </c>
      <c r="AF478">
        <v>4.79E-3</v>
      </c>
      <c r="AG478">
        <v>4.79E-3</v>
      </c>
      <c r="AH478">
        <v>4.79E-3</v>
      </c>
      <c r="AI478">
        <v>4.79E-3</v>
      </c>
      <c r="AJ478">
        <v>4.57385E-3</v>
      </c>
      <c r="AK478">
        <v>4.79E-3</v>
      </c>
      <c r="AL478">
        <v>4.79E-3</v>
      </c>
      <c r="AM478">
        <v>4.0614900000000001E-3</v>
      </c>
      <c r="AN478">
        <v>4.79E-3</v>
      </c>
      <c r="AO478">
        <v>4.79E-3</v>
      </c>
      <c r="AP478">
        <v>4.79E-3</v>
      </c>
      <c r="AQ478">
        <v>4.79E-3</v>
      </c>
      <c r="AR478">
        <v>0</v>
      </c>
      <c r="AS478">
        <v>0</v>
      </c>
      <c r="AT478">
        <v>0</v>
      </c>
      <c r="AU478">
        <v>0</v>
      </c>
      <c r="AV478" s="1">
        <v>3115580</v>
      </c>
      <c r="AW478">
        <v>2983.97</v>
      </c>
      <c r="AX478">
        <v>995945</v>
      </c>
      <c r="AY478">
        <v>995945</v>
      </c>
      <c r="AZ478">
        <v>995945</v>
      </c>
      <c r="BA478" s="1">
        <v>1065670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119418</v>
      </c>
      <c r="BL478">
        <v>0</v>
      </c>
    </row>
    <row r="479" spans="1:64" x14ac:dyDescent="0.25">
      <c r="A479">
        <v>3763</v>
      </c>
      <c r="B479">
        <v>0</v>
      </c>
      <c r="C479">
        <v>0</v>
      </c>
      <c r="D479">
        <v>310176</v>
      </c>
      <c r="E479" s="1">
        <v>3.4112699999999999E-4</v>
      </c>
      <c r="F479">
        <v>24192</v>
      </c>
      <c r="G479">
        <v>0</v>
      </c>
      <c r="H479">
        <v>113184</v>
      </c>
      <c r="I479">
        <v>0</v>
      </c>
      <c r="J479">
        <v>0</v>
      </c>
      <c r="K479">
        <v>0</v>
      </c>
      <c r="L479">
        <v>0</v>
      </c>
      <c r="M479">
        <v>0</v>
      </c>
      <c r="N479" s="1">
        <v>1.10894E-4</v>
      </c>
      <c r="O479">
        <v>3.81E-3</v>
      </c>
      <c r="P479">
        <v>3.81E-3</v>
      </c>
      <c r="Q479">
        <v>3.81E-3</v>
      </c>
      <c r="R479">
        <v>3.81E-3</v>
      </c>
      <c r="S479">
        <v>3.81E-3</v>
      </c>
      <c r="T479">
        <v>3.81E-3</v>
      </c>
      <c r="U479">
        <v>3.81E-3</v>
      </c>
      <c r="V479">
        <v>3.81E-3</v>
      </c>
      <c r="W479">
        <v>3.81E-3</v>
      </c>
      <c r="X479">
        <v>3.81E-3</v>
      </c>
      <c r="Y479">
        <v>3.81E-3</v>
      </c>
      <c r="Z479">
        <v>3.81E-3</v>
      </c>
      <c r="AA479">
        <v>3.81E-3</v>
      </c>
      <c r="AB479">
        <v>3.81E-3</v>
      </c>
      <c r="AC479">
        <v>3.81E-3</v>
      </c>
      <c r="AD479">
        <v>3.81E-3</v>
      </c>
      <c r="AE479">
        <v>3.81E-3</v>
      </c>
      <c r="AF479">
        <v>3.81E-3</v>
      </c>
      <c r="AG479">
        <v>3.81E-3</v>
      </c>
      <c r="AH479">
        <v>3.81E-3</v>
      </c>
      <c r="AI479">
        <v>3.81E-3</v>
      </c>
      <c r="AJ479">
        <v>3.5216499999999999E-3</v>
      </c>
      <c r="AK479">
        <v>3.71931E-3</v>
      </c>
      <c r="AL479">
        <v>3.81E-3</v>
      </c>
      <c r="AM479">
        <v>3.1498400000000001E-3</v>
      </c>
      <c r="AN479">
        <v>3.81E-3</v>
      </c>
      <c r="AO479">
        <v>3.81E-3</v>
      </c>
      <c r="AP479">
        <v>3.81E-3</v>
      </c>
      <c r="AQ479">
        <v>3.81E-3</v>
      </c>
      <c r="AR479">
        <v>0</v>
      </c>
      <c r="AS479">
        <v>0</v>
      </c>
      <c r="AT479">
        <v>0</v>
      </c>
      <c r="AU479">
        <v>0</v>
      </c>
      <c r="AV479">
        <v>447552</v>
      </c>
      <c r="AW479">
        <v>2833.24</v>
      </c>
      <c r="AX479">
        <v>945638</v>
      </c>
      <c r="AY479">
        <v>945638</v>
      </c>
      <c r="AZ479">
        <v>945638</v>
      </c>
      <c r="BA479" s="1">
        <v>1011840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9052.2999999999993</v>
      </c>
      <c r="BL479">
        <v>0</v>
      </c>
    </row>
    <row r="480" spans="1:64" x14ac:dyDescent="0.25">
      <c r="A480">
        <v>3764</v>
      </c>
      <c r="B480">
        <v>0</v>
      </c>
      <c r="C480">
        <v>0</v>
      </c>
      <c r="D480">
        <v>310176</v>
      </c>
      <c r="E480">
        <v>0</v>
      </c>
      <c r="F480" s="1">
        <v>1.67923E-4</v>
      </c>
      <c r="G480">
        <v>0</v>
      </c>
      <c r="H480" s="1">
        <v>7.8563999999999999E-4</v>
      </c>
      <c r="I480">
        <v>0</v>
      </c>
      <c r="J480">
        <v>0</v>
      </c>
      <c r="K480">
        <v>0</v>
      </c>
      <c r="L480">
        <v>0</v>
      </c>
      <c r="M480">
        <v>0</v>
      </c>
      <c r="N480" s="1">
        <v>2.1641100000000001E-4</v>
      </c>
      <c r="O480">
        <v>4.4900000000000001E-3</v>
      </c>
      <c r="P480">
        <v>4.4900000000000001E-3</v>
      </c>
      <c r="Q480">
        <v>4.4900000000000001E-3</v>
      </c>
      <c r="R480">
        <v>4.4900000000000001E-3</v>
      </c>
      <c r="S480">
        <v>4.4900000000000001E-3</v>
      </c>
      <c r="T480">
        <v>4.4900000000000001E-3</v>
      </c>
      <c r="U480">
        <v>4.4900000000000001E-3</v>
      </c>
      <c r="V480">
        <v>4.4900000000000001E-3</v>
      </c>
      <c r="W480">
        <v>4.4900000000000001E-3</v>
      </c>
      <c r="X480">
        <v>4.4900000000000001E-3</v>
      </c>
      <c r="Y480">
        <v>4.4900000000000001E-3</v>
      </c>
      <c r="Z480">
        <v>4.4900000000000001E-3</v>
      </c>
      <c r="AA480">
        <v>4.4900000000000001E-3</v>
      </c>
      <c r="AB480">
        <v>4.4900000000000001E-3</v>
      </c>
      <c r="AC480">
        <v>4.4900000000000001E-3</v>
      </c>
      <c r="AD480">
        <v>4.4900000000000001E-3</v>
      </c>
      <c r="AE480">
        <v>4.4900000000000001E-3</v>
      </c>
      <c r="AF480">
        <v>4.4900000000000001E-3</v>
      </c>
      <c r="AG480">
        <v>4.4900000000000001E-3</v>
      </c>
      <c r="AH480">
        <v>4.4900000000000001E-3</v>
      </c>
      <c r="AI480">
        <v>4.4900000000000001E-3</v>
      </c>
      <c r="AJ480">
        <v>4.23472E-3</v>
      </c>
      <c r="AK480">
        <v>4.2753899999999996E-3</v>
      </c>
      <c r="AL480">
        <v>4.4900000000000001E-3</v>
      </c>
      <c r="AM480">
        <v>3.6210299999999999E-3</v>
      </c>
      <c r="AN480">
        <v>4.4900000000000001E-3</v>
      </c>
      <c r="AO480">
        <v>4.4900000000000001E-3</v>
      </c>
      <c r="AP480">
        <v>4.4900000000000001E-3</v>
      </c>
      <c r="AQ480">
        <v>4.4900000000000001E-3</v>
      </c>
      <c r="AR480">
        <v>0</v>
      </c>
      <c r="AS480">
        <v>0</v>
      </c>
      <c r="AT480">
        <v>0</v>
      </c>
      <c r="AU480">
        <v>0</v>
      </c>
      <c r="AV480">
        <v>310176</v>
      </c>
      <c r="AW480">
        <v>2837.1</v>
      </c>
      <c r="AX480">
        <v>946924</v>
      </c>
      <c r="AY480">
        <v>946924</v>
      </c>
      <c r="AZ480">
        <v>946924</v>
      </c>
      <c r="BA480" s="1">
        <v>1013210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 s="1">
        <v>6.2834400000000003E-5</v>
      </c>
      <c r="BL480">
        <v>0</v>
      </c>
    </row>
    <row r="481" spans="1:64" x14ac:dyDescent="0.25">
      <c r="A481">
        <v>3765</v>
      </c>
      <c r="B481">
        <v>0</v>
      </c>
      <c r="C481">
        <v>0</v>
      </c>
      <c r="D481">
        <v>310176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1">
        <v>8.0634299999999995E-5</v>
      </c>
      <c r="O481">
        <v>5.0299999999999997E-3</v>
      </c>
      <c r="P481">
        <v>5.0299999999999997E-3</v>
      </c>
      <c r="Q481">
        <v>5.0299999999999997E-3</v>
      </c>
      <c r="R481">
        <v>5.0299999999999997E-3</v>
      </c>
      <c r="S481">
        <v>5.0299999999999997E-3</v>
      </c>
      <c r="T481">
        <v>5.0299999999999997E-3</v>
      </c>
      <c r="U481">
        <v>5.0299999999999997E-3</v>
      </c>
      <c r="V481">
        <v>5.0299999999999997E-3</v>
      </c>
      <c r="W481">
        <v>5.0299999999999997E-3</v>
      </c>
      <c r="X481">
        <v>5.0299999999999997E-3</v>
      </c>
      <c r="Y481">
        <v>5.0299999999999997E-3</v>
      </c>
      <c r="Z481">
        <v>5.0299999999999997E-3</v>
      </c>
      <c r="AA481">
        <v>5.0299999999999997E-3</v>
      </c>
      <c r="AB481">
        <v>5.0299999999999997E-3</v>
      </c>
      <c r="AC481">
        <v>5.0299999999999997E-3</v>
      </c>
      <c r="AD481">
        <v>5.0299999999999997E-3</v>
      </c>
      <c r="AE481">
        <v>5.0299999999999997E-3</v>
      </c>
      <c r="AF481">
        <v>5.0299999999999997E-3</v>
      </c>
      <c r="AG481">
        <v>5.0299999999999997E-3</v>
      </c>
      <c r="AH481">
        <v>5.0299999999999997E-3</v>
      </c>
      <c r="AI481">
        <v>5.0299999999999997E-3</v>
      </c>
      <c r="AJ481">
        <v>4.77218E-3</v>
      </c>
      <c r="AK481">
        <v>4.7484900000000002E-3</v>
      </c>
      <c r="AL481">
        <v>5.0299999999999997E-3</v>
      </c>
      <c r="AM481">
        <v>3.9483799999999996E-3</v>
      </c>
      <c r="AN481">
        <v>5.0299999999999997E-3</v>
      </c>
      <c r="AO481">
        <v>5.0299999999999997E-3</v>
      </c>
      <c r="AP481">
        <v>5.0299999999999997E-3</v>
      </c>
      <c r="AQ481">
        <v>5.0299999999999997E-3</v>
      </c>
      <c r="AR481">
        <v>0</v>
      </c>
      <c r="AS481">
        <v>0</v>
      </c>
      <c r="AT481">
        <v>0</v>
      </c>
      <c r="AU481">
        <v>0</v>
      </c>
      <c r="AV481">
        <v>310176</v>
      </c>
      <c r="AW481">
        <v>2843.62</v>
      </c>
      <c r="AX481">
        <v>949102</v>
      </c>
      <c r="AY481">
        <v>949102</v>
      </c>
      <c r="AZ481">
        <v>949102</v>
      </c>
      <c r="BA481" s="1">
        <v>1015540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</row>
    <row r="482" spans="1:64" x14ac:dyDescent="0.25">
      <c r="A482">
        <v>3766</v>
      </c>
      <c r="B482">
        <v>0</v>
      </c>
      <c r="C482">
        <v>0</v>
      </c>
      <c r="D482">
        <v>309312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1">
        <v>5.0472199999999998E-4</v>
      </c>
      <c r="O482">
        <v>5.3299999999999997E-3</v>
      </c>
      <c r="P482">
        <v>5.3299999999999997E-3</v>
      </c>
      <c r="Q482">
        <v>5.3299999999999997E-3</v>
      </c>
      <c r="R482">
        <v>5.3299999999999997E-3</v>
      </c>
      <c r="S482">
        <v>5.3299999999999997E-3</v>
      </c>
      <c r="T482">
        <v>5.3299999999999997E-3</v>
      </c>
      <c r="U482">
        <v>5.3299999999999997E-3</v>
      </c>
      <c r="V482">
        <v>5.3299999999999997E-3</v>
      </c>
      <c r="W482">
        <v>5.3299999999999997E-3</v>
      </c>
      <c r="X482">
        <v>5.3299999999999997E-3</v>
      </c>
      <c r="Y482">
        <v>5.3299999999999997E-3</v>
      </c>
      <c r="Z482">
        <v>5.3299999999999997E-3</v>
      </c>
      <c r="AA482">
        <v>5.3299999999999997E-3</v>
      </c>
      <c r="AB482">
        <v>5.3299999999999997E-3</v>
      </c>
      <c r="AC482">
        <v>5.3299999999999997E-3</v>
      </c>
      <c r="AD482">
        <v>5.3299999999999997E-3</v>
      </c>
      <c r="AE482">
        <v>5.3299999999999997E-3</v>
      </c>
      <c r="AF482">
        <v>5.3299999999999997E-3</v>
      </c>
      <c r="AG482">
        <v>5.3299999999999997E-3</v>
      </c>
      <c r="AH482">
        <v>5.3299999999999997E-3</v>
      </c>
      <c r="AI482">
        <v>5.3299999999999997E-3</v>
      </c>
      <c r="AJ482">
        <v>5.03901E-3</v>
      </c>
      <c r="AK482">
        <v>5.0013799999999997E-3</v>
      </c>
      <c r="AL482">
        <v>5.3299999999999997E-3</v>
      </c>
      <c r="AM482">
        <v>4.0697700000000003E-3</v>
      </c>
      <c r="AN482">
        <v>5.3299999999999997E-3</v>
      </c>
      <c r="AO482">
        <v>5.3299999999999997E-3</v>
      </c>
      <c r="AP482">
        <v>5.3299999999999997E-3</v>
      </c>
      <c r="AQ482">
        <v>5.3299999999999997E-3</v>
      </c>
      <c r="AR482">
        <v>0</v>
      </c>
      <c r="AS482">
        <v>0</v>
      </c>
      <c r="AT482">
        <v>0</v>
      </c>
      <c r="AU482">
        <v>0</v>
      </c>
      <c r="AV482">
        <v>309312</v>
      </c>
      <c r="AW482">
        <v>2864.02</v>
      </c>
      <c r="AX482">
        <v>955909</v>
      </c>
      <c r="AY482">
        <v>955909</v>
      </c>
      <c r="AZ482">
        <v>955909</v>
      </c>
      <c r="BA482" s="1">
        <v>1022830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</row>
    <row r="483" spans="1:64" x14ac:dyDescent="0.25">
      <c r="A483">
        <v>3767</v>
      </c>
      <c r="B483">
        <v>0</v>
      </c>
      <c r="C483">
        <v>0</v>
      </c>
      <c r="D483">
        <v>126144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s="1">
        <v>7.3736800000000002E-5</v>
      </c>
      <c r="O483">
        <v>5.8500000000000002E-3</v>
      </c>
      <c r="P483">
        <v>5.8500000000000002E-3</v>
      </c>
      <c r="Q483">
        <v>5.8500000000000002E-3</v>
      </c>
      <c r="R483">
        <v>5.8500000000000002E-3</v>
      </c>
      <c r="S483">
        <v>5.8500000000000002E-3</v>
      </c>
      <c r="T483">
        <v>5.8500000000000002E-3</v>
      </c>
      <c r="U483">
        <v>5.8500000000000002E-3</v>
      </c>
      <c r="V483">
        <v>5.8500000000000002E-3</v>
      </c>
      <c r="W483">
        <v>5.8500000000000002E-3</v>
      </c>
      <c r="X483">
        <v>5.8500000000000002E-3</v>
      </c>
      <c r="Y483">
        <v>5.8500000000000002E-3</v>
      </c>
      <c r="Z483">
        <v>5.8500000000000002E-3</v>
      </c>
      <c r="AA483">
        <v>5.8500000000000002E-3</v>
      </c>
      <c r="AB483">
        <v>5.8500000000000002E-3</v>
      </c>
      <c r="AC483">
        <v>5.8500000000000002E-3</v>
      </c>
      <c r="AD483">
        <v>5.8500000000000002E-3</v>
      </c>
      <c r="AE483">
        <v>5.8500000000000002E-3</v>
      </c>
      <c r="AF483">
        <v>5.8500000000000002E-3</v>
      </c>
      <c r="AG483">
        <v>5.8500000000000002E-3</v>
      </c>
      <c r="AH483">
        <v>5.8500000000000002E-3</v>
      </c>
      <c r="AI483">
        <v>5.8500000000000002E-3</v>
      </c>
      <c r="AJ483">
        <v>5.4784899999999999E-3</v>
      </c>
      <c r="AK483">
        <v>5.4412899999999997E-3</v>
      </c>
      <c r="AL483">
        <v>5.8500000000000002E-3</v>
      </c>
      <c r="AM483">
        <v>4.3385300000000002E-3</v>
      </c>
      <c r="AN483">
        <v>5.8500000000000002E-3</v>
      </c>
      <c r="AO483">
        <v>5.8500000000000002E-3</v>
      </c>
      <c r="AP483">
        <v>5.8500000000000002E-3</v>
      </c>
      <c r="AQ483">
        <v>5.8500000000000002E-3</v>
      </c>
      <c r="AR483">
        <v>0</v>
      </c>
      <c r="AS483">
        <v>0</v>
      </c>
      <c r="AT483">
        <v>0</v>
      </c>
      <c r="AU483">
        <v>0</v>
      </c>
      <c r="AV483">
        <v>126144</v>
      </c>
      <c r="AW483">
        <v>2833.32</v>
      </c>
      <c r="AX483">
        <v>945662</v>
      </c>
      <c r="AY483">
        <v>945662</v>
      </c>
      <c r="AZ483">
        <v>945662</v>
      </c>
      <c r="BA483" s="1">
        <v>1011860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</row>
    <row r="484" spans="1:64" x14ac:dyDescent="0.25">
      <c r="A484">
        <v>3768</v>
      </c>
      <c r="B484">
        <v>0</v>
      </c>
      <c r="C484">
        <v>0</v>
      </c>
      <c r="D484" s="1">
        <v>8.8294100000000004E-4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1.0463899999999999E-3</v>
      </c>
      <c r="O484">
        <v>5.9300000000000004E-3</v>
      </c>
      <c r="P484">
        <v>5.9300000000000004E-3</v>
      </c>
      <c r="Q484">
        <v>5.9300000000000004E-3</v>
      </c>
      <c r="R484">
        <v>5.9300000000000004E-3</v>
      </c>
      <c r="S484">
        <v>5.9300000000000004E-3</v>
      </c>
      <c r="T484">
        <v>5.9300000000000004E-3</v>
      </c>
      <c r="U484">
        <v>5.9300000000000004E-3</v>
      </c>
      <c r="V484">
        <v>5.9300000000000004E-3</v>
      </c>
      <c r="W484">
        <v>5.9300000000000004E-3</v>
      </c>
      <c r="X484">
        <v>5.9300000000000004E-3</v>
      </c>
      <c r="Y484">
        <v>5.9300000000000004E-3</v>
      </c>
      <c r="Z484">
        <v>5.9300000000000004E-3</v>
      </c>
      <c r="AA484">
        <v>5.9300000000000004E-3</v>
      </c>
      <c r="AB484">
        <v>5.9300000000000004E-3</v>
      </c>
      <c r="AC484">
        <v>5.9300000000000004E-3</v>
      </c>
      <c r="AD484">
        <v>5.9300000000000004E-3</v>
      </c>
      <c r="AE484">
        <v>5.9300000000000004E-3</v>
      </c>
      <c r="AF484">
        <v>5.9300000000000004E-3</v>
      </c>
      <c r="AG484">
        <v>5.9300000000000004E-3</v>
      </c>
      <c r="AH484">
        <v>5.9300000000000004E-3</v>
      </c>
      <c r="AI484">
        <v>5.9300000000000004E-3</v>
      </c>
      <c r="AJ484">
        <v>5.4920500000000001E-3</v>
      </c>
      <c r="AK484">
        <v>5.4582900000000002E-3</v>
      </c>
      <c r="AL484">
        <v>5.8266200000000002E-3</v>
      </c>
      <c r="AM484">
        <v>4.2732400000000002E-3</v>
      </c>
      <c r="AN484">
        <v>5.9300000000000004E-3</v>
      </c>
      <c r="AO484">
        <v>5.9300000000000004E-3</v>
      </c>
      <c r="AP484">
        <v>5.9300000000000004E-3</v>
      </c>
      <c r="AQ484">
        <v>5.9300000000000004E-3</v>
      </c>
      <c r="AR484">
        <v>0</v>
      </c>
      <c r="AS484">
        <v>0</v>
      </c>
      <c r="AT484">
        <v>0</v>
      </c>
      <c r="AU484">
        <v>0</v>
      </c>
      <c r="AV484" s="1">
        <v>8.8294100000000004E-4</v>
      </c>
      <c r="AW484">
        <v>2977.95</v>
      </c>
      <c r="AX484">
        <v>993935</v>
      </c>
      <c r="AY484">
        <v>993935</v>
      </c>
      <c r="AZ484">
        <v>993935</v>
      </c>
      <c r="BA484" s="1">
        <v>1063510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18765.2</v>
      </c>
      <c r="BL484">
        <v>0</v>
      </c>
    </row>
    <row r="485" spans="1:64" x14ac:dyDescent="0.25">
      <c r="A485">
        <v>3769</v>
      </c>
      <c r="B485">
        <v>0</v>
      </c>
      <c r="C485">
        <v>864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4.9864000000000002E-3</v>
      </c>
      <c r="O485">
        <v>4.6899999999999997E-3</v>
      </c>
      <c r="P485">
        <v>4.6899999999999997E-3</v>
      </c>
      <c r="Q485">
        <v>4.6899999999999997E-3</v>
      </c>
      <c r="R485">
        <v>4.6899999999999997E-3</v>
      </c>
      <c r="S485">
        <v>4.6899999999999997E-3</v>
      </c>
      <c r="T485">
        <v>4.6899999999999997E-3</v>
      </c>
      <c r="U485">
        <v>4.6899999999999997E-3</v>
      </c>
      <c r="V485">
        <v>4.6899999999999997E-3</v>
      </c>
      <c r="W485">
        <v>4.6899999999999997E-3</v>
      </c>
      <c r="X485">
        <v>4.6899999999999997E-3</v>
      </c>
      <c r="Y485">
        <v>4.6899999999999997E-3</v>
      </c>
      <c r="Z485">
        <v>4.6899999999999997E-3</v>
      </c>
      <c r="AA485">
        <v>4.6899999999999997E-3</v>
      </c>
      <c r="AB485">
        <v>4.6899999999999997E-3</v>
      </c>
      <c r="AC485">
        <v>4.6899999999999997E-3</v>
      </c>
      <c r="AD485">
        <v>4.6899999999999997E-3</v>
      </c>
      <c r="AE485">
        <v>4.6899999999999997E-3</v>
      </c>
      <c r="AF485">
        <v>4.6899999999999997E-3</v>
      </c>
      <c r="AG485">
        <v>4.6899999999999997E-3</v>
      </c>
      <c r="AH485">
        <v>4.6899999999999997E-3</v>
      </c>
      <c r="AI485">
        <v>4.6899999999999997E-3</v>
      </c>
      <c r="AJ485">
        <v>4.3471300000000003E-3</v>
      </c>
      <c r="AK485">
        <v>4.3226699999999998E-3</v>
      </c>
      <c r="AL485">
        <v>4.55427E-3</v>
      </c>
      <c r="AM485">
        <v>3.3374400000000001E-3</v>
      </c>
      <c r="AN485">
        <v>4.6899999999999997E-3</v>
      </c>
      <c r="AO485">
        <v>4.6899999999999997E-3</v>
      </c>
      <c r="AP485">
        <v>4.6899999999999997E-3</v>
      </c>
      <c r="AQ485">
        <v>4.6899999999999997E-3</v>
      </c>
      <c r="AR485">
        <v>0</v>
      </c>
      <c r="AS485">
        <v>0</v>
      </c>
      <c r="AT485">
        <v>0</v>
      </c>
      <c r="AU485">
        <v>864</v>
      </c>
      <c r="AV485">
        <v>864</v>
      </c>
      <c r="AW485">
        <v>3104.46</v>
      </c>
      <c r="AX485" s="1">
        <v>1036160</v>
      </c>
      <c r="AY485" s="1">
        <v>1036160</v>
      </c>
      <c r="AZ485" s="1">
        <v>1036160</v>
      </c>
      <c r="BA485" s="1">
        <v>1108700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96346.4</v>
      </c>
      <c r="BL485">
        <v>0</v>
      </c>
    </row>
    <row r="486" spans="1:64" x14ac:dyDescent="0.25">
      <c r="A486">
        <v>3770</v>
      </c>
      <c r="B486">
        <v>0</v>
      </c>
      <c r="C486" s="1">
        <v>6.0726899999999996E-6</v>
      </c>
      <c r="D486">
        <v>864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">
        <v>1.48627E-4</v>
      </c>
      <c r="O486">
        <v>2.1700000000000001E-3</v>
      </c>
      <c r="P486">
        <v>2.1700000000000001E-3</v>
      </c>
      <c r="Q486">
        <v>2.1700000000000001E-3</v>
      </c>
      <c r="R486">
        <v>2.1700000000000001E-3</v>
      </c>
      <c r="S486">
        <v>2.1700000000000001E-3</v>
      </c>
      <c r="T486">
        <v>2.1700000000000001E-3</v>
      </c>
      <c r="U486">
        <v>2.1700000000000001E-3</v>
      </c>
      <c r="V486">
        <v>2.1700000000000001E-3</v>
      </c>
      <c r="W486">
        <v>2.1700000000000001E-3</v>
      </c>
      <c r="X486">
        <v>2.1700000000000001E-3</v>
      </c>
      <c r="Y486">
        <v>2.1700000000000001E-3</v>
      </c>
      <c r="Z486">
        <v>2.1700000000000001E-3</v>
      </c>
      <c r="AA486">
        <v>2.1700000000000001E-3</v>
      </c>
      <c r="AB486">
        <v>2.1700000000000001E-3</v>
      </c>
      <c r="AC486">
        <v>2.1700000000000001E-3</v>
      </c>
      <c r="AD486">
        <v>2.1700000000000001E-3</v>
      </c>
      <c r="AE486">
        <v>2.1700000000000001E-3</v>
      </c>
      <c r="AF486">
        <v>2.1700000000000001E-3</v>
      </c>
      <c r="AG486">
        <v>2.1700000000000001E-3</v>
      </c>
      <c r="AH486">
        <v>2.1700000000000001E-3</v>
      </c>
      <c r="AI486">
        <v>2.1700000000000001E-3</v>
      </c>
      <c r="AJ486">
        <v>2.02279E-3</v>
      </c>
      <c r="AK486">
        <v>2.01221E-3</v>
      </c>
      <c r="AL486">
        <v>2.0949499999999999E-3</v>
      </c>
      <c r="AM486">
        <v>1.5327400000000001E-3</v>
      </c>
      <c r="AN486">
        <v>2.1700000000000001E-3</v>
      </c>
      <c r="AO486">
        <v>2.1700000000000001E-3</v>
      </c>
      <c r="AP486">
        <v>2.1700000000000001E-3</v>
      </c>
      <c r="AQ486">
        <v>2.1700000000000001E-3</v>
      </c>
      <c r="AR486">
        <v>0</v>
      </c>
      <c r="AS486">
        <v>0</v>
      </c>
      <c r="AT486">
        <v>0</v>
      </c>
      <c r="AU486" s="1">
        <v>6.0726899999999996E-6</v>
      </c>
      <c r="AV486">
        <v>864</v>
      </c>
      <c r="AW486">
        <v>3295.3</v>
      </c>
      <c r="AX486" s="1">
        <v>1099850</v>
      </c>
      <c r="AY486" s="1">
        <v>1099850</v>
      </c>
      <c r="AZ486" s="1">
        <v>1099850</v>
      </c>
      <c r="BA486" s="1">
        <v>1176850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120372</v>
      </c>
      <c r="BL486">
        <v>0</v>
      </c>
    </row>
    <row r="487" spans="1:64" x14ac:dyDescent="0.25">
      <c r="A487">
        <v>3771</v>
      </c>
      <c r="B487">
        <v>0</v>
      </c>
      <c r="C487">
        <v>0</v>
      </c>
      <c r="D487" s="1">
        <v>6.0852599999999997E-6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s="1">
        <v>3.2253700000000002E-4</v>
      </c>
      <c r="O487">
        <v>5.7600000000000004E-3</v>
      </c>
      <c r="P487">
        <v>5.7600000000000004E-3</v>
      </c>
      <c r="Q487">
        <v>5.7600000000000004E-3</v>
      </c>
      <c r="R487">
        <v>5.7600000000000004E-3</v>
      </c>
      <c r="S487">
        <v>5.7600000000000004E-3</v>
      </c>
      <c r="T487">
        <v>5.7600000000000004E-3</v>
      </c>
      <c r="U487">
        <v>5.7600000000000004E-3</v>
      </c>
      <c r="V487">
        <v>5.7600000000000004E-3</v>
      </c>
      <c r="W487">
        <v>5.7600000000000004E-3</v>
      </c>
      <c r="X487">
        <v>5.7600000000000004E-3</v>
      </c>
      <c r="Y487">
        <v>5.7600000000000004E-3</v>
      </c>
      <c r="Z487">
        <v>5.7600000000000004E-3</v>
      </c>
      <c r="AA487">
        <v>5.7600000000000004E-3</v>
      </c>
      <c r="AB487">
        <v>5.7600000000000004E-3</v>
      </c>
      <c r="AC487">
        <v>5.7600000000000004E-3</v>
      </c>
      <c r="AD487">
        <v>5.7600000000000004E-3</v>
      </c>
      <c r="AE487">
        <v>5.7600000000000004E-3</v>
      </c>
      <c r="AF487">
        <v>5.7600000000000004E-3</v>
      </c>
      <c r="AG487">
        <v>5.7600000000000004E-3</v>
      </c>
      <c r="AH487">
        <v>5.7600000000000004E-3</v>
      </c>
      <c r="AI487">
        <v>5.7600000000000004E-3</v>
      </c>
      <c r="AJ487">
        <v>5.3215299999999997E-3</v>
      </c>
      <c r="AK487">
        <v>5.3027300000000003E-3</v>
      </c>
      <c r="AL487">
        <v>5.4651999999999999E-3</v>
      </c>
      <c r="AM487">
        <v>3.9783700000000002E-3</v>
      </c>
      <c r="AN487">
        <v>5.7600000000000004E-3</v>
      </c>
      <c r="AO487">
        <v>5.7600000000000004E-3</v>
      </c>
      <c r="AP487">
        <v>5.7600000000000004E-3</v>
      </c>
      <c r="AQ487">
        <v>5.7600000000000004E-3</v>
      </c>
      <c r="AR487">
        <v>0</v>
      </c>
      <c r="AS487">
        <v>0</v>
      </c>
      <c r="AT487">
        <v>0</v>
      </c>
      <c r="AU487">
        <v>0</v>
      </c>
      <c r="AV487" s="1">
        <v>6.0852599999999997E-6</v>
      </c>
      <c r="AW487">
        <v>3279.92</v>
      </c>
      <c r="AX487" s="1">
        <v>1094720</v>
      </c>
      <c r="AY487" s="1">
        <v>1094720</v>
      </c>
      <c r="AZ487" s="1">
        <v>1094720</v>
      </c>
      <c r="BA487" s="1">
        <v>1171360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 s="1">
        <v>8.4779300000000001E-4</v>
      </c>
      <c r="BL487">
        <v>0</v>
      </c>
    </row>
    <row r="488" spans="1:64" x14ac:dyDescent="0.25">
      <c r="A488">
        <v>3772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s="1">
        <v>3.9586599999999998E-5</v>
      </c>
      <c r="O488">
        <v>5.7800000000000004E-3</v>
      </c>
      <c r="P488">
        <v>5.7800000000000004E-3</v>
      </c>
      <c r="Q488">
        <v>5.7800000000000004E-3</v>
      </c>
      <c r="R488">
        <v>5.7800000000000004E-3</v>
      </c>
      <c r="S488">
        <v>5.7800000000000004E-3</v>
      </c>
      <c r="T488">
        <v>5.7800000000000004E-3</v>
      </c>
      <c r="U488">
        <v>5.7800000000000004E-3</v>
      </c>
      <c r="V488">
        <v>5.7800000000000004E-3</v>
      </c>
      <c r="W488">
        <v>5.7800000000000004E-3</v>
      </c>
      <c r="X488">
        <v>5.7800000000000004E-3</v>
      </c>
      <c r="Y488">
        <v>5.7800000000000004E-3</v>
      </c>
      <c r="Z488">
        <v>5.7800000000000004E-3</v>
      </c>
      <c r="AA488">
        <v>5.7800000000000004E-3</v>
      </c>
      <c r="AB488">
        <v>5.7800000000000004E-3</v>
      </c>
      <c r="AC488">
        <v>5.7800000000000004E-3</v>
      </c>
      <c r="AD488">
        <v>5.7800000000000004E-3</v>
      </c>
      <c r="AE488">
        <v>5.7800000000000004E-3</v>
      </c>
      <c r="AF488">
        <v>5.7800000000000004E-3</v>
      </c>
      <c r="AG488">
        <v>5.7800000000000004E-3</v>
      </c>
      <c r="AH488">
        <v>5.7800000000000004E-3</v>
      </c>
      <c r="AI488">
        <v>5.7800000000000004E-3</v>
      </c>
      <c r="AJ488">
        <v>5.2356900000000003E-3</v>
      </c>
      <c r="AK488">
        <v>5.2317800000000001E-3</v>
      </c>
      <c r="AL488">
        <v>5.3510299999999997E-3</v>
      </c>
      <c r="AM488">
        <v>3.8744299999999999E-3</v>
      </c>
      <c r="AN488">
        <v>5.7800000000000004E-3</v>
      </c>
      <c r="AO488">
        <v>5.7800000000000004E-3</v>
      </c>
      <c r="AP488">
        <v>5.7800000000000004E-3</v>
      </c>
      <c r="AQ488">
        <v>5.7800000000000004E-3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3151.08</v>
      </c>
      <c r="AX488" s="1">
        <v>1051720</v>
      </c>
      <c r="AY488" s="1">
        <v>1051720</v>
      </c>
      <c r="AZ488" s="1">
        <v>1051720</v>
      </c>
      <c r="BA488" s="1">
        <v>1125350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</row>
    <row r="489" spans="1:64" x14ac:dyDescent="0.25">
      <c r="A489">
        <v>3773</v>
      </c>
      <c r="B489">
        <v>0</v>
      </c>
      <c r="C489">
        <v>864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s="1">
        <v>3.7156800000000003E-5</v>
      </c>
      <c r="O489">
        <v>5.1799999999999997E-3</v>
      </c>
      <c r="P489">
        <v>5.1799999999999997E-3</v>
      </c>
      <c r="Q489">
        <v>5.1799999999999997E-3</v>
      </c>
      <c r="R489">
        <v>5.1799999999999997E-3</v>
      </c>
      <c r="S489">
        <v>5.1799999999999997E-3</v>
      </c>
      <c r="T489">
        <v>5.1799999999999997E-3</v>
      </c>
      <c r="U489">
        <v>5.1799999999999997E-3</v>
      </c>
      <c r="V489">
        <v>5.1799999999999997E-3</v>
      </c>
      <c r="W489">
        <v>5.1799999999999997E-3</v>
      </c>
      <c r="X489">
        <v>5.1799999999999997E-3</v>
      </c>
      <c r="Y489">
        <v>5.1799999999999997E-3</v>
      </c>
      <c r="Z489">
        <v>5.1799999999999997E-3</v>
      </c>
      <c r="AA489">
        <v>5.1799999999999997E-3</v>
      </c>
      <c r="AB489">
        <v>5.1799999999999997E-3</v>
      </c>
      <c r="AC489">
        <v>5.1799999999999997E-3</v>
      </c>
      <c r="AD489">
        <v>5.1799999999999997E-3</v>
      </c>
      <c r="AE489">
        <v>5.1799999999999997E-3</v>
      </c>
      <c r="AF489">
        <v>5.1799999999999997E-3</v>
      </c>
      <c r="AG489">
        <v>5.1799999999999997E-3</v>
      </c>
      <c r="AH489">
        <v>5.1799999999999997E-3</v>
      </c>
      <c r="AI489">
        <v>5.1799999999999997E-3</v>
      </c>
      <c r="AJ489">
        <v>4.5980999999999999E-3</v>
      </c>
      <c r="AK489">
        <v>4.6039599999999998E-3</v>
      </c>
      <c r="AL489">
        <v>4.6822699999999997E-3</v>
      </c>
      <c r="AM489">
        <v>3.3704300000000002E-3</v>
      </c>
      <c r="AN489">
        <v>5.1799999999999997E-3</v>
      </c>
      <c r="AO489">
        <v>5.1799999999999997E-3</v>
      </c>
      <c r="AP489">
        <v>5.1799999999999997E-3</v>
      </c>
      <c r="AQ489">
        <v>5.1799999999999997E-3</v>
      </c>
      <c r="AR489">
        <v>0</v>
      </c>
      <c r="AS489">
        <v>0</v>
      </c>
      <c r="AT489">
        <v>0</v>
      </c>
      <c r="AU489">
        <v>864</v>
      </c>
      <c r="AV489">
        <v>864</v>
      </c>
      <c r="AW489">
        <v>3027.81</v>
      </c>
      <c r="AX489" s="1">
        <v>1010580</v>
      </c>
      <c r="AY489" s="1">
        <v>1010580</v>
      </c>
      <c r="AZ489" s="1">
        <v>1010580</v>
      </c>
      <c r="BA489" s="1">
        <v>1081320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</row>
    <row r="490" spans="1:64" x14ac:dyDescent="0.25">
      <c r="A490">
        <v>3774</v>
      </c>
      <c r="B490">
        <v>0</v>
      </c>
      <c r="C490" s="1">
        <v>6.1229799999999999E-6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2.8907899999999999E-3</v>
      </c>
      <c r="O490">
        <v>2.4499999999999999E-3</v>
      </c>
      <c r="P490">
        <v>2.4499999999999999E-3</v>
      </c>
      <c r="Q490">
        <v>2.4499999999999999E-3</v>
      </c>
      <c r="R490">
        <v>2.4499999999999999E-3</v>
      </c>
      <c r="S490">
        <v>2.4499999999999999E-3</v>
      </c>
      <c r="T490">
        <v>2.4499999999999999E-3</v>
      </c>
      <c r="U490">
        <v>2.4499999999999999E-3</v>
      </c>
      <c r="V490">
        <v>2.4499999999999999E-3</v>
      </c>
      <c r="W490">
        <v>2.4499999999999999E-3</v>
      </c>
      <c r="X490">
        <v>2.4499999999999999E-3</v>
      </c>
      <c r="Y490">
        <v>2.4499999999999999E-3</v>
      </c>
      <c r="Z490">
        <v>2.4499999999999999E-3</v>
      </c>
      <c r="AA490">
        <v>2.4499999999999999E-3</v>
      </c>
      <c r="AB490">
        <v>2.4499999999999999E-3</v>
      </c>
      <c r="AC490">
        <v>2.4499999999999999E-3</v>
      </c>
      <c r="AD490">
        <v>2.4499999999999999E-3</v>
      </c>
      <c r="AE490">
        <v>2.4499999999999999E-3</v>
      </c>
      <c r="AF490">
        <v>2.4499999999999999E-3</v>
      </c>
      <c r="AG490">
        <v>2.4499999999999999E-3</v>
      </c>
      <c r="AH490">
        <v>2.4499999999999999E-3</v>
      </c>
      <c r="AI490">
        <v>2.4499999999999999E-3</v>
      </c>
      <c r="AJ490">
        <v>2.1558300000000001E-3</v>
      </c>
      <c r="AK490">
        <v>2.1633199999999998E-3</v>
      </c>
      <c r="AL490">
        <v>2.1907099999999998E-3</v>
      </c>
      <c r="AM490">
        <v>1.5714399999999999E-3</v>
      </c>
      <c r="AN490">
        <v>2.4499999999999999E-3</v>
      </c>
      <c r="AO490">
        <v>2.4499999999999999E-3</v>
      </c>
      <c r="AP490">
        <v>2.4499999999999999E-3</v>
      </c>
      <c r="AQ490">
        <v>2.4499999999999999E-3</v>
      </c>
      <c r="AR490">
        <v>0</v>
      </c>
      <c r="AS490">
        <v>0</v>
      </c>
      <c r="AT490">
        <v>0</v>
      </c>
      <c r="AU490" s="1">
        <v>6.1229799999999999E-6</v>
      </c>
      <c r="AV490" s="1">
        <v>6.1229799999999999E-6</v>
      </c>
      <c r="AW490">
        <v>3029.3</v>
      </c>
      <c r="AX490" s="1">
        <v>1011080</v>
      </c>
      <c r="AY490" s="1">
        <v>1011080</v>
      </c>
      <c r="AZ490" s="1">
        <v>1011080</v>
      </c>
      <c r="BA490" s="1">
        <v>1081860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</row>
    <row r="491" spans="1:64" x14ac:dyDescent="0.25">
      <c r="A491">
        <v>3775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7.6417000000000004E-3</v>
      </c>
      <c r="O491">
        <v>3.7799999999999999E-3</v>
      </c>
      <c r="P491">
        <v>3.7799999999999999E-3</v>
      </c>
      <c r="Q491">
        <v>3.7799999999999999E-3</v>
      </c>
      <c r="R491">
        <v>3.7799999999999999E-3</v>
      </c>
      <c r="S491">
        <v>3.7799999999999999E-3</v>
      </c>
      <c r="T491">
        <v>3.7799999999999999E-3</v>
      </c>
      <c r="U491">
        <v>3.7799999999999999E-3</v>
      </c>
      <c r="V491">
        <v>3.7799999999999999E-3</v>
      </c>
      <c r="W491">
        <v>3.7799999999999999E-3</v>
      </c>
      <c r="X491">
        <v>3.7799999999999999E-3</v>
      </c>
      <c r="Y491">
        <v>3.7799999999999999E-3</v>
      </c>
      <c r="Z491">
        <v>3.7799999999999999E-3</v>
      </c>
      <c r="AA491">
        <v>3.7799999999999999E-3</v>
      </c>
      <c r="AB491">
        <v>3.7799999999999999E-3</v>
      </c>
      <c r="AC491">
        <v>3.7799999999999999E-3</v>
      </c>
      <c r="AD491">
        <v>3.7799999999999999E-3</v>
      </c>
      <c r="AE491">
        <v>3.7799999999999999E-3</v>
      </c>
      <c r="AF491">
        <v>3.7799999999999999E-3</v>
      </c>
      <c r="AG491">
        <v>3.7799999999999999E-3</v>
      </c>
      <c r="AH491">
        <v>3.7799999999999999E-3</v>
      </c>
      <c r="AI491">
        <v>3.7799999999999999E-3</v>
      </c>
      <c r="AJ491">
        <v>3.3594599999999999E-3</v>
      </c>
      <c r="AK491">
        <v>3.3777999999999998E-3</v>
      </c>
      <c r="AL491">
        <v>3.4099299999999998E-3</v>
      </c>
      <c r="AM491">
        <v>2.4537299999999999E-3</v>
      </c>
      <c r="AN491">
        <v>3.7799999999999999E-3</v>
      </c>
      <c r="AO491">
        <v>3.7799999999999999E-3</v>
      </c>
      <c r="AP491">
        <v>3.7799999999999999E-3</v>
      </c>
      <c r="AQ491">
        <v>3.7799999999999999E-3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3266.88</v>
      </c>
      <c r="AX491" s="1">
        <v>1090370</v>
      </c>
      <c r="AY491" s="1">
        <v>1090370</v>
      </c>
      <c r="AZ491" s="1">
        <v>1090370</v>
      </c>
      <c r="BA491" s="1">
        <v>1166700</v>
      </c>
      <c r="BB491">
        <v>0</v>
      </c>
      <c r="BC491">
        <v>0</v>
      </c>
      <c r="BD491">
        <v>48270.9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</row>
    <row r="492" spans="1:64" x14ac:dyDescent="0.25">
      <c r="A492">
        <v>3776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2.1905600000000001E-2</v>
      </c>
      <c r="O492">
        <v>2.2799999999999999E-3</v>
      </c>
      <c r="P492">
        <v>2.2799999999999999E-3</v>
      </c>
      <c r="Q492">
        <v>2.2799999999999999E-3</v>
      </c>
      <c r="R492">
        <v>2.2799999999999999E-3</v>
      </c>
      <c r="S492">
        <v>2.2799999999999999E-3</v>
      </c>
      <c r="T492">
        <v>2.2799999999999999E-3</v>
      </c>
      <c r="U492">
        <v>2.2799999999999999E-3</v>
      </c>
      <c r="V492">
        <v>2.2799999999999999E-3</v>
      </c>
      <c r="W492">
        <v>2.2799999999999999E-3</v>
      </c>
      <c r="X492">
        <v>2.2799999999999999E-3</v>
      </c>
      <c r="Y492">
        <v>2.2799999999999999E-3</v>
      </c>
      <c r="Z492">
        <v>2.2799999999999999E-3</v>
      </c>
      <c r="AA492">
        <v>2.2799999999999999E-3</v>
      </c>
      <c r="AB492">
        <v>2.2799999999999999E-3</v>
      </c>
      <c r="AC492">
        <v>2.2799999999999999E-3</v>
      </c>
      <c r="AD492">
        <v>2.2799999999999999E-3</v>
      </c>
      <c r="AE492">
        <v>2.2799999999999999E-3</v>
      </c>
      <c r="AF492">
        <v>2.2799999999999999E-3</v>
      </c>
      <c r="AG492">
        <v>2.2799999999999999E-3</v>
      </c>
      <c r="AH492">
        <v>2.2799999999999999E-3</v>
      </c>
      <c r="AI492">
        <v>2.2799999999999999E-3</v>
      </c>
      <c r="AJ492">
        <v>2.2799999999999999E-3</v>
      </c>
      <c r="AK492">
        <v>2.1814400000000002E-3</v>
      </c>
      <c r="AL492">
        <v>2.1642699999999998E-3</v>
      </c>
      <c r="AM492">
        <v>1.58358E-3</v>
      </c>
      <c r="AN492">
        <v>2.2799999999999999E-3</v>
      </c>
      <c r="AO492">
        <v>2.2799999999999999E-3</v>
      </c>
      <c r="AP492">
        <v>2.2799999999999999E-3</v>
      </c>
      <c r="AQ492">
        <v>2.2799999999999999E-3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4398.72</v>
      </c>
      <c r="AX492" s="1">
        <v>1468140</v>
      </c>
      <c r="AY492" s="1">
        <v>1468140</v>
      </c>
      <c r="AZ492" s="1">
        <v>1468140</v>
      </c>
      <c r="BA492" s="1">
        <v>1570910</v>
      </c>
      <c r="BB492">
        <v>0</v>
      </c>
      <c r="BC492" s="1">
        <v>2346620</v>
      </c>
      <c r="BD492">
        <v>350228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928800</v>
      </c>
    </row>
    <row r="493" spans="1:64" x14ac:dyDescent="0.25">
      <c r="A493">
        <v>3777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4.4280400000000003E-3</v>
      </c>
      <c r="O493">
        <v>2.0799999999999998E-3</v>
      </c>
      <c r="P493">
        <v>2.0799999999999998E-3</v>
      </c>
      <c r="Q493">
        <v>2.0799999999999998E-3</v>
      </c>
      <c r="R493">
        <v>2.0799999999999998E-3</v>
      </c>
      <c r="S493">
        <v>2.0799999999999998E-3</v>
      </c>
      <c r="T493">
        <v>2.0799999999999998E-3</v>
      </c>
      <c r="U493">
        <v>2.0799999999999998E-3</v>
      </c>
      <c r="V493">
        <v>2.0799999999999998E-3</v>
      </c>
      <c r="W493">
        <v>2.0799999999999998E-3</v>
      </c>
      <c r="X493">
        <v>2.0799999999999998E-3</v>
      </c>
      <c r="Y493">
        <v>2.0799999999999998E-3</v>
      </c>
      <c r="Z493">
        <v>2.0799999999999998E-3</v>
      </c>
      <c r="AA493">
        <v>2.0799999999999998E-3</v>
      </c>
      <c r="AB493">
        <v>2.0799999999999998E-3</v>
      </c>
      <c r="AC493">
        <v>2.0799999999999998E-3</v>
      </c>
      <c r="AD493">
        <v>2.0799999999999998E-3</v>
      </c>
      <c r="AE493">
        <v>2.0799999999999998E-3</v>
      </c>
      <c r="AF493">
        <v>2.0799999999999998E-3</v>
      </c>
      <c r="AG493">
        <v>2.0799999999999998E-3</v>
      </c>
      <c r="AH493">
        <v>2.0799999999999998E-3</v>
      </c>
      <c r="AI493">
        <v>2.0799999999999998E-3</v>
      </c>
      <c r="AJ493">
        <v>2.0799999999999998E-3</v>
      </c>
      <c r="AK493">
        <v>2.0799999999999998E-3</v>
      </c>
      <c r="AL493">
        <v>2.0788999999999998E-3</v>
      </c>
      <c r="AM493">
        <v>1.52983E-3</v>
      </c>
      <c r="AN493">
        <v>2.0799999999999998E-3</v>
      </c>
      <c r="AO493">
        <v>2.0799999999999998E-3</v>
      </c>
      <c r="AP493">
        <v>2.0799999999999998E-3</v>
      </c>
      <c r="AQ493">
        <v>2.0799999999999998E-3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5492.66</v>
      </c>
      <c r="AX493" s="1">
        <v>1833260</v>
      </c>
      <c r="AY493" s="1">
        <v>1833260</v>
      </c>
      <c r="AZ493" s="1">
        <v>1833260</v>
      </c>
      <c r="BA493" s="1">
        <v>1961590</v>
      </c>
      <c r="BB493">
        <v>0</v>
      </c>
      <c r="BC493">
        <v>575424</v>
      </c>
      <c r="BD493">
        <v>804386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490752</v>
      </c>
    </row>
    <row r="494" spans="1:64" x14ac:dyDescent="0.25">
      <c r="A494">
        <v>3778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s="1">
        <v>2.7710700000000002E-4</v>
      </c>
      <c r="O494">
        <v>1.9300000000000001E-3</v>
      </c>
      <c r="P494">
        <v>1.9300000000000001E-3</v>
      </c>
      <c r="Q494">
        <v>1.9300000000000001E-3</v>
      </c>
      <c r="R494">
        <v>1.9300000000000001E-3</v>
      </c>
      <c r="S494">
        <v>1.9300000000000001E-3</v>
      </c>
      <c r="T494">
        <v>1.9300000000000001E-3</v>
      </c>
      <c r="U494">
        <v>1.9300000000000001E-3</v>
      </c>
      <c r="V494">
        <v>1.9300000000000001E-3</v>
      </c>
      <c r="W494">
        <v>1.9300000000000001E-3</v>
      </c>
      <c r="X494">
        <v>1.9300000000000001E-3</v>
      </c>
      <c r="Y494">
        <v>1.9300000000000001E-3</v>
      </c>
      <c r="Z494">
        <v>1.9300000000000001E-3</v>
      </c>
      <c r="AA494">
        <v>1.9300000000000001E-3</v>
      </c>
      <c r="AB494">
        <v>1.9300000000000001E-3</v>
      </c>
      <c r="AC494">
        <v>1.9300000000000001E-3</v>
      </c>
      <c r="AD494">
        <v>1.9300000000000001E-3</v>
      </c>
      <c r="AE494">
        <v>1.9300000000000001E-3</v>
      </c>
      <c r="AF494">
        <v>1.9300000000000001E-3</v>
      </c>
      <c r="AG494">
        <v>1.9300000000000001E-3</v>
      </c>
      <c r="AH494">
        <v>1.9300000000000001E-3</v>
      </c>
      <c r="AI494">
        <v>1.9300000000000001E-3</v>
      </c>
      <c r="AJ494">
        <v>1.9300000000000001E-3</v>
      </c>
      <c r="AK494">
        <v>1.9300000000000001E-3</v>
      </c>
      <c r="AL494">
        <v>1.9300000000000001E-3</v>
      </c>
      <c r="AM494">
        <v>1.41786E-3</v>
      </c>
      <c r="AN494">
        <v>1.9300000000000001E-3</v>
      </c>
      <c r="AO494">
        <v>1.9300000000000001E-3</v>
      </c>
      <c r="AP494">
        <v>1.9300000000000001E-3</v>
      </c>
      <c r="AQ494">
        <v>1.9300000000000001E-3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5789.33</v>
      </c>
      <c r="AX494" s="1">
        <v>1932280</v>
      </c>
      <c r="AY494" s="1">
        <v>1932280</v>
      </c>
      <c r="AZ494" s="1">
        <v>1932280</v>
      </c>
      <c r="BA494" s="1">
        <v>2067540</v>
      </c>
      <c r="BB494">
        <v>0</v>
      </c>
      <c r="BC494">
        <v>4.1114000000000003E-3</v>
      </c>
      <c r="BD494" s="1">
        <v>1140700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3.5064200000000001E-3</v>
      </c>
    </row>
    <row r="495" spans="1:64" x14ac:dyDescent="0.25">
      <c r="A495">
        <v>3779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s="1">
        <v>3.16693E-4</v>
      </c>
      <c r="O495">
        <v>4.8999999999999998E-3</v>
      </c>
      <c r="P495">
        <v>4.8999999999999998E-3</v>
      </c>
      <c r="Q495">
        <v>4.8999999999999998E-3</v>
      </c>
      <c r="R495">
        <v>4.8999999999999998E-3</v>
      </c>
      <c r="S495">
        <v>4.8999999999999998E-3</v>
      </c>
      <c r="T495">
        <v>4.8999999999999998E-3</v>
      </c>
      <c r="U495">
        <v>4.8999999999999998E-3</v>
      </c>
      <c r="V495">
        <v>4.8999999999999998E-3</v>
      </c>
      <c r="W495">
        <v>4.8999999999999998E-3</v>
      </c>
      <c r="X495">
        <v>4.8999999999999998E-3</v>
      </c>
      <c r="Y495">
        <v>4.8999999999999998E-3</v>
      </c>
      <c r="Z495">
        <v>4.8999999999999998E-3</v>
      </c>
      <c r="AA495">
        <v>4.8999999999999998E-3</v>
      </c>
      <c r="AB495">
        <v>4.8999999999999998E-3</v>
      </c>
      <c r="AC495">
        <v>4.8999999999999998E-3</v>
      </c>
      <c r="AD495">
        <v>4.8999999999999998E-3</v>
      </c>
      <c r="AE495">
        <v>4.8999999999999998E-3</v>
      </c>
      <c r="AF495">
        <v>4.8999999999999998E-3</v>
      </c>
      <c r="AG495">
        <v>4.8999999999999998E-3</v>
      </c>
      <c r="AH495">
        <v>4.8999999999999998E-3</v>
      </c>
      <c r="AI495">
        <v>4.8999999999999998E-3</v>
      </c>
      <c r="AJ495">
        <v>4.8999999999999998E-3</v>
      </c>
      <c r="AK495">
        <v>4.8999999999999998E-3</v>
      </c>
      <c r="AL495">
        <v>4.8999999999999998E-3</v>
      </c>
      <c r="AM495">
        <v>3.5383900000000002E-3</v>
      </c>
      <c r="AN495">
        <v>4.8999999999999998E-3</v>
      </c>
      <c r="AO495">
        <v>4.8999999999999998E-3</v>
      </c>
      <c r="AP495">
        <v>4.8999999999999998E-3</v>
      </c>
      <c r="AQ495">
        <v>4.8999999999999998E-3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5912.7</v>
      </c>
      <c r="AX495" s="1">
        <v>1973450</v>
      </c>
      <c r="AY495" s="1">
        <v>1973450</v>
      </c>
      <c r="AZ495" s="1">
        <v>1973450</v>
      </c>
      <c r="BA495" s="1">
        <v>2111600</v>
      </c>
      <c r="BB495">
        <v>0</v>
      </c>
      <c r="BC495">
        <v>0</v>
      </c>
      <c r="BD495" s="1">
        <v>1541830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</row>
    <row r="496" spans="1:64" x14ac:dyDescent="0.25">
      <c r="A496">
        <v>3780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864</v>
      </c>
      <c r="I496">
        <v>0</v>
      </c>
      <c r="J496">
        <v>0</v>
      </c>
      <c r="K496">
        <v>0</v>
      </c>
      <c r="L496">
        <v>0</v>
      </c>
      <c r="M496">
        <v>0</v>
      </c>
      <c r="N496" s="1">
        <v>2.9667799999999998E-4</v>
      </c>
      <c r="O496">
        <v>4.9300000000000004E-3</v>
      </c>
      <c r="P496">
        <v>4.9300000000000004E-3</v>
      </c>
      <c r="Q496">
        <v>4.9300000000000004E-3</v>
      </c>
      <c r="R496">
        <v>4.9300000000000004E-3</v>
      </c>
      <c r="S496">
        <v>4.9300000000000004E-3</v>
      </c>
      <c r="T496">
        <v>4.9300000000000004E-3</v>
      </c>
      <c r="U496">
        <v>4.9300000000000004E-3</v>
      </c>
      <c r="V496">
        <v>4.9300000000000004E-3</v>
      </c>
      <c r="W496">
        <v>4.9300000000000004E-3</v>
      </c>
      <c r="X496">
        <v>4.9300000000000004E-3</v>
      </c>
      <c r="Y496">
        <v>4.9300000000000004E-3</v>
      </c>
      <c r="Z496">
        <v>4.9300000000000004E-3</v>
      </c>
      <c r="AA496">
        <v>4.9300000000000004E-3</v>
      </c>
      <c r="AB496">
        <v>4.9300000000000004E-3</v>
      </c>
      <c r="AC496">
        <v>4.9300000000000004E-3</v>
      </c>
      <c r="AD496">
        <v>4.9300000000000004E-3</v>
      </c>
      <c r="AE496">
        <v>4.9300000000000004E-3</v>
      </c>
      <c r="AF496">
        <v>4.9300000000000004E-3</v>
      </c>
      <c r="AG496">
        <v>4.9300000000000004E-3</v>
      </c>
      <c r="AH496">
        <v>4.9300000000000004E-3</v>
      </c>
      <c r="AI496">
        <v>4.9300000000000004E-3</v>
      </c>
      <c r="AJ496">
        <v>4.9300000000000004E-3</v>
      </c>
      <c r="AK496">
        <v>4.9300000000000004E-3</v>
      </c>
      <c r="AL496">
        <v>4.9107899999999999E-3</v>
      </c>
      <c r="AM496">
        <v>3.47971E-3</v>
      </c>
      <c r="AN496">
        <v>4.9300000000000004E-3</v>
      </c>
      <c r="AO496">
        <v>4.9300000000000004E-3</v>
      </c>
      <c r="AP496">
        <v>4.9300000000000004E-3</v>
      </c>
      <c r="AQ496">
        <v>4.9300000000000004E-3</v>
      </c>
      <c r="AR496">
        <v>0</v>
      </c>
      <c r="AS496">
        <v>0</v>
      </c>
      <c r="AT496">
        <v>0</v>
      </c>
      <c r="AU496">
        <v>0</v>
      </c>
      <c r="AV496">
        <v>864</v>
      </c>
      <c r="AW496">
        <v>5981.65</v>
      </c>
      <c r="AX496" s="1">
        <v>1996470</v>
      </c>
      <c r="AY496" s="1">
        <v>1996470</v>
      </c>
      <c r="AZ496" s="1">
        <v>1996470</v>
      </c>
      <c r="BA496" s="1">
        <v>2136230</v>
      </c>
      <c r="BB496">
        <v>0</v>
      </c>
      <c r="BC496">
        <v>0</v>
      </c>
      <c r="BD496">
        <v>984065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</row>
    <row r="497" spans="1:64" x14ac:dyDescent="0.25">
      <c r="A497">
        <v>3781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v>6.2109899999999996E-6</v>
      </c>
      <c r="I497">
        <v>0</v>
      </c>
      <c r="J497">
        <v>0</v>
      </c>
      <c r="K497">
        <v>0</v>
      </c>
      <c r="L497">
        <v>0</v>
      </c>
      <c r="M497">
        <v>0</v>
      </c>
      <c r="N497" s="1">
        <v>2.2294099999999999E-4</v>
      </c>
      <c r="O497">
        <v>5.79E-3</v>
      </c>
      <c r="P497">
        <v>5.79E-3</v>
      </c>
      <c r="Q497">
        <v>5.79E-3</v>
      </c>
      <c r="R497">
        <v>5.79E-3</v>
      </c>
      <c r="S497">
        <v>5.79E-3</v>
      </c>
      <c r="T497">
        <v>5.79E-3</v>
      </c>
      <c r="U497">
        <v>5.79E-3</v>
      </c>
      <c r="V497">
        <v>5.79E-3</v>
      </c>
      <c r="W497">
        <v>5.79E-3</v>
      </c>
      <c r="X497">
        <v>5.79E-3</v>
      </c>
      <c r="Y497">
        <v>5.79E-3</v>
      </c>
      <c r="Z497">
        <v>5.79E-3</v>
      </c>
      <c r="AA497">
        <v>5.79E-3</v>
      </c>
      <c r="AB497">
        <v>5.79E-3</v>
      </c>
      <c r="AC497">
        <v>5.79E-3</v>
      </c>
      <c r="AD497">
        <v>5.79E-3</v>
      </c>
      <c r="AE497">
        <v>5.79E-3</v>
      </c>
      <c r="AF497">
        <v>5.79E-3</v>
      </c>
      <c r="AG497">
        <v>5.79E-3</v>
      </c>
      <c r="AH497">
        <v>5.79E-3</v>
      </c>
      <c r="AI497">
        <v>5.79E-3</v>
      </c>
      <c r="AJ497">
        <v>5.79E-3</v>
      </c>
      <c r="AK497">
        <v>5.79E-3</v>
      </c>
      <c r="AL497">
        <v>5.6911899999999996E-3</v>
      </c>
      <c r="AM497">
        <v>3.98716E-3</v>
      </c>
      <c r="AN497">
        <v>5.79E-3</v>
      </c>
      <c r="AO497">
        <v>5.79E-3</v>
      </c>
      <c r="AP497">
        <v>5.79E-3</v>
      </c>
      <c r="AQ497">
        <v>5.79E-3</v>
      </c>
      <c r="AR497">
        <v>0</v>
      </c>
      <c r="AS497">
        <v>0</v>
      </c>
      <c r="AT497">
        <v>0</v>
      </c>
      <c r="AU497">
        <v>0</v>
      </c>
      <c r="AV497" s="1">
        <v>6.2109899999999996E-6</v>
      </c>
      <c r="AW497">
        <v>5954.15</v>
      </c>
      <c r="AX497" s="1">
        <v>1987290</v>
      </c>
      <c r="AY497" s="1">
        <v>1987290</v>
      </c>
      <c r="AZ497" s="1">
        <v>1987290</v>
      </c>
      <c r="BA497" s="1">
        <v>2126410</v>
      </c>
      <c r="BB497">
        <v>0</v>
      </c>
      <c r="BC497">
        <v>0</v>
      </c>
      <c r="BD497">
        <v>371012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</row>
    <row r="498" spans="1:64" x14ac:dyDescent="0.25">
      <c r="A498">
        <v>3782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s="1">
        <v>2.60098E-4</v>
      </c>
      <c r="O498">
        <v>5.7800000000000004E-3</v>
      </c>
      <c r="P498">
        <v>5.7800000000000004E-3</v>
      </c>
      <c r="Q498">
        <v>5.7800000000000004E-3</v>
      </c>
      <c r="R498">
        <v>5.7800000000000004E-3</v>
      </c>
      <c r="S498">
        <v>5.7800000000000004E-3</v>
      </c>
      <c r="T498">
        <v>5.7800000000000004E-3</v>
      </c>
      <c r="U498">
        <v>5.7800000000000004E-3</v>
      </c>
      <c r="V498">
        <v>5.7800000000000004E-3</v>
      </c>
      <c r="W498">
        <v>5.7800000000000004E-3</v>
      </c>
      <c r="X498">
        <v>5.7800000000000004E-3</v>
      </c>
      <c r="Y498">
        <v>5.7800000000000004E-3</v>
      </c>
      <c r="Z498">
        <v>5.7800000000000004E-3</v>
      </c>
      <c r="AA498">
        <v>5.7800000000000004E-3</v>
      </c>
      <c r="AB498">
        <v>5.7800000000000004E-3</v>
      </c>
      <c r="AC498">
        <v>5.7800000000000004E-3</v>
      </c>
      <c r="AD498">
        <v>5.7800000000000004E-3</v>
      </c>
      <c r="AE498">
        <v>5.7800000000000004E-3</v>
      </c>
      <c r="AF498">
        <v>5.7800000000000004E-3</v>
      </c>
      <c r="AG498">
        <v>5.7800000000000004E-3</v>
      </c>
      <c r="AH498">
        <v>5.7800000000000004E-3</v>
      </c>
      <c r="AI498">
        <v>5.7800000000000004E-3</v>
      </c>
      <c r="AJ498">
        <v>5.7800000000000004E-3</v>
      </c>
      <c r="AK498">
        <v>5.7800000000000004E-3</v>
      </c>
      <c r="AL498">
        <v>5.5818999999999999E-3</v>
      </c>
      <c r="AM498">
        <v>3.87617E-3</v>
      </c>
      <c r="AN498">
        <v>5.7800000000000004E-3</v>
      </c>
      <c r="AO498">
        <v>5.7800000000000004E-3</v>
      </c>
      <c r="AP498">
        <v>5.7800000000000004E-3</v>
      </c>
      <c r="AQ498">
        <v>5.7800000000000004E-3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5839.55</v>
      </c>
      <c r="AX498" s="1">
        <v>1949040</v>
      </c>
      <c r="AY498" s="1">
        <v>1949040</v>
      </c>
      <c r="AZ498" s="1">
        <v>1949040</v>
      </c>
      <c r="BA498" s="1">
        <v>2085480</v>
      </c>
      <c r="BB498">
        <v>0</v>
      </c>
      <c r="BC498">
        <v>0</v>
      </c>
      <c r="BD498">
        <v>228960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</row>
    <row r="499" spans="1:64" x14ac:dyDescent="0.25">
      <c r="A499">
        <v>3783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1">
        <v>1.8520799999999999E-4</v>
      </c>
      <c r="O499">
        <v>5.3499999999999997E-3</v>
      </c>
      <c r="P499">
        <v>5.3499999999999997E-3</v>
      </c>
      <c r="Q499">
        <v>5.3499999999999997E-3</v>
      </c>
      <c r="R499">
        <v>5.3499999999999997E-3</v>
      </c>
      <c r="S499">
        <v>5.3499999999999997E-3</v>
      </c>
      <c r="T499">
        <v>5.3499999999999997E-3</v>
      </c>
      <c r="U499">
        <v>5.3499999999999997E-3</v>
      </c>
      <c r="V499">
        <v>5.3499999999999997E-3</v>
      </c>
      <c r="W499">
        <v>5.3499999999999997E-3</v>
      </c>
      <c r="X499">
        <v>5.3499999999999997E-3</v>
      </c>
      <c r="Y499">
        <v>5.3499999999999997E-3</v>
      </c>
      <c r="Z499">
        <v>5.3499999999999997E-3</v>
      </c>
      <c r="AA499">
        <v>5.3499999999999997E-3</v>
      </c>
      <c r="AB499">
        <v>5.3499999999999997E-3</v>
      </c>
      <c r="AC499">
        <v>5.3499999999999997E-3</v>
      </c>
      <c r="AD499">
        <v>5.3499999999999997E-3</v>
      </c>
      <c r="AE499">
        <v>5.3499999999999997E-3</v>
      </c>
      <c r="AF499">
        <v>5.3499999999999997E-3</v>
      </c>
      <c r="AG499">
        <v>5.3499999999999997E-3</v>
      </c>
      <c r="AH499">
        <v>5.3499999999999997E-3</v>
      </c>
      <c r="AI499">
        <v>5.3499999999999997E-3</v>
      </c>
      <c r="AJ499">
        <v>5.3499999999999997E-3</v>
      </c>
      <c r="AK499">
        <v>5.3499999999999997E-3</v>
      </c>
      <c r="AL499">
        <v>5.07027E-3</v>
      </c>
      <c r="AM499">
        <v>3.4960099999999999E-3</v>
      </c>
      <c r="AN499">
        <v>5.3499999999999997E-3</v>
      </c>
      <c r="AO499">
        <v>5.3499999999999997E-3</v>
      </c>
      <c r="AP499">
        <v>5.3499999999999997E-3</v>
      </c>
      <c r="AQ499">
        <v>5.3499999999999997E-3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5709.78</v>
      </c>
      <c r="AX499" s="1">
        <v>1905730</v>
      </c>
      <c r="AY499" s="1">
        <v>1905730</v>
      </c>
      <c r="AZ499" s="1">
        <v>1905730</v>
      </c>
      <c r="BA499" s="1">
        <v>2039140</v>
      </c>
      <c r="BB499">
        <v>0</v>
      </c>
      <c r="BC499">
        <v>0</v>
      </c>
      <c r="BD499">
        <v>77997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</row>
    <row r="500" spans="1:64" x14ac:dyDescent="0.25">
      <c r="A500">
        <v>3784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1.2681700000000001E-3</v>
      </c>
      <c r="O500">
        <v>5.1000000000000004E-3</v>
      </c>
      <c r="P500">
        <v>5.1000000000000004E-3</v>
      </c>
      <c r="Q500">
        <v>5.1000000000000004E-3</v>
      </c>
      <c r="R500">
        <v>5.1000000000000004E-3</v>
      </c>
      <c r="S500">
        <v>5.1000000000000004E-3</v>
      </c>
      <c r="T500">
        <v>5.1000000000000004E-3</v>
      </c>
      <c r="U500">
        <v>5.1000000000000004E-3</v>
      </c>
      <c r="V500">
        <v>5.1000000000000004E-3</v>
      </c>
      <c r="W500">
        <v>5.1000000000000004E-3</v>
      </c>
      <c r="X500">
        <v>5.1000000000000004E-3</v>
      </c>
      <c r="Y500">
        <v>5.1000000000000004E-3</v>
      </c>
      <c r="Z500">
        <v>5.1000000000000004E-3</v>
      </c>
      <c r="AA500">
        <v>5.1000000000000004E-3</v>
      </c>
      <c r="AB500">
        <v>5.1000000000000004E-3</v>
      </c>
      <c r="AC500">
        <v>5.1000000000000004E-3</v>
      </c>
      <c r="AD500">
        <v>5.1000000000000004E-3</v>
      </c>
      <c r="AE500">
        <v>5.1000000000000004E-3</v>
      </c>
      <c r="AF500">
        <v>5.1000000000000004E-3</v>
      </c>
      <c r="AG500">
        <v>5.1000000000000004E-3</v>
      </c>
      <c r="AH500">
        <v>5.1000000000000004E-3</v>
      </c>
      <c r="AI500">
        <v>5.1000000000000004E-3</v>
      </c>
      <c r="AJ500">
        <v>5.1000000000000004E-3</v>
      </c>
      <c r="AK500">
        <v>5.1000000000000004E-3</v>
      </c>
      <c r="AL500">
        <v>4.7530599999999999E-3</v>
      </c>
      <c r="AM500">
        <v>3.2612700000000001E-3</v>
      </c>
      <c r="AN500">
        <v>5.1000000000000004E-3</v>
      </c>
      <c r="AO500">
        <v>5.1000000000000004E-3</v>
      </c>
      <c r="AP500">
        <v>5.1000000000000004E-3</v>
      </c>
      <c r="AQ500">
        <v>5.1000000000000004E-3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5597.03</v>
      </c>
      <c r="AX500" s="1">
        <v>1868090</v>
      </c>
      <c r="AY500" s="1">
        <v>1868090</v>
      </c>
      <c r="AZ500" s="1">
        <v>1868090</v>
      </c>
      <c r="BA500" s="1">
        <v>1998870</v>
      </c>
      <c r="BB500">
        <v>0</v>
      </c>
      <c r="BC500">
        <v>0</v>
      </c>
      <c r="BD500" s="1">
        <v>5.6409799999999996E-4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</row>
    <row r="501" spans="1:64" x14ac:dyDescent="0.25">
      <c r="A501">
        <v>3785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1">
        <v>1.8288700000000001E-4</v>
      </c>
      <c r="O501">
        <v>4.3899999999999998E-3</v>
      </c>
      <c r="P501">
        <v>4.3899999999999998E-3</v>
      </c>
      <c r="Q501">
        <v>4.3899999999999998E-3</v>
      </c>
      <c r="R501">
        <v>4.3899999999999998E-3</v>
      </c>
      <c r="S501">
        <v>4.3899999999999998E-3</v>
      </c>
      <c r="T501">
        <v>4.3899999999999998E-3</v>
      </c>
      <c r="U501">
        <v>4.3899999999999998E-3</v>
      </c>
      <c r="V501">
        <v>4.3899999999999998E-3</v>
      </c>
      <c r="W501">
        <v>4.3899999999999998E-3</v>
      </c>
      <c r="X501">
        <v>4.3899999999999998E-3</v>
      </c>
      <c r="Y501">
        <v>4.3899999999999998E-3</v>
      </c>
      <c r="Z501">
        <v>4.3899999999999998E-3</v>
      </c>
      <c r="AA501">
        <v>4.3899999999999998E-3</v>
      </c>
      <c r="AB501">
        <v>4.3899999999999998E-3</v>
      </c>
      <c r="AC501">
        <v>4.3899999999999998E-3</v>
      </c>
      <c r="AD501">
        <v>4.3899999999999998E-3</v>
      </c>
      <c r="AE501">
        <v>4.3899999999999998E-3</v>
      </c>
      <c r="AF501">
        <v>4.3899999999999998E-3</v>
      </c>
      <c r="AG501">
        <v>4.3899999999999998E-3</v>
      </c>
      <c r="AH501">
        <v>4.3899999999999998E-3</v>
      </c>
      <c r="AI501">
        <v>4.3899999999999998E-3</v>
      </c>
      <c r="AJ501">
        <v>4.31227E-3</v>
      </c>
      <c r="AK501">
        <v>4.3833500000000003E-3</v>
      </c>
      <c r="AL501">
        <v>4.02704E-3</v>
      </c>
      <c r="AM501">
        <v>2.7518500000000001E-3</v>
      </c>
      <c r="AN501">
        <v>4.3899999999999998E-3</v>
      </c>
      <c r="AO501">
        <v>4.3899999999999998E-3</v>
      </c>
      <c r="AP501">
        <v>4.3899999999999998E-3</v>
      </c>
      <c r="AQ501">
        <v>4.3899999999999998E-3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5430.82</v>
      </c>
      <c r="AX501" s="1">
        <v>1812620</v>
      </c>
      <c r="AY501" s="1">
        <v>1812620</v>
      </c>
      <c r="AZ501" s="1">
        <v>1812620</v>
      </c>
      <c r="BA501" s="1">
        <v>1939510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</row>
    <row r="502" spans="1:64" x14ac:dyDescent="0.25">
      <c r="A502">
        <v>3786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s="1">
        <v>3.9586599999999998E-5</v>
      </c>
      <c r="O502">
        <v>5.1599999999999997E-3</v>
      </c>
      <c r="P502">
        <v>5.1599999999999997E-3</v>
      </c>
      <c r="Q502">
        <v>5.1599999999999997E-3</v>
      </c>
      <c r="R502">
        <v>5.1599999999999997E-3</v>
      </c>
      <c r="S502">
        <v>5.1599999999999997E-3</v>
      </c>
      <c r="T502">
        <v>5.1599999999999997E-3</v>
      </c>
      <c r="U502">
        <v>5.1599999999999997E-3</v>
      </c>
      <c r="V502">
        <v>5.1599999999999997E-3</v>
      </c>
      <c r="W502">
        <v>5.1599999999999997E-3</v>
      </c>
      <c r="X502">
        <v>5.1599999999999997E-3</v>
      </c>
      <c r="Y502">
        <v>5.1599999999999997E-3</v>
      </c>
      <c r="Z502">
        <v>5.1599999999999997E-3</v>
      </c>
      <c r="AA502">
        <v>5.1599999999999997E-3</v>
      </c>
      <c r="AB502">
        <v>5.1599999999999997E-3</v>
      </c>
      <c r="AC502">
        <v>5.1599999999999997E-3</v>
      </c>
      <c r="AD502">
        <v>5.1599999999999997E-3</v>
      </c>
      <c r="AE502">
        <v>5.1599999999999997E-3</v>
      </c>
      <c r="AF502">
        <v>5.1599999999999997E-3</v>
      </c>
      <c r="AG502">
        <v>5.1599999999999997E-3</v>
      </c>
      <c r="AH502">
        <v>5.1599999999999997E-3</v>
      </c>
      <c r="AI502">
        <v>5.1599999999999997E-3</v>
      </c>
      <c r="AJ502">
        <v>4.9127499999999996E-3</v>
      </c>
      <c r="AK502">
        <v>4.9935099999999996E-3</v>
      </c>
      <c r="AL502">
        <v>4.64307E-3</v>
      </c>
      <c r="AM502">
        <v>3.15738E-3</v>
      </c>
      <c r="AN502">
        <v>5.1599999999999997E-3</v>
      </c>
      <c r="AO502">
        <v>5.1599999999999997E-3</v>
      </c>
      <c r="AP502">
        <v>5.1599999999999997E-3</v>
      </c>
      <c r="AQ502">
        <v>5.1599999999999997E-3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5167.66</v>
      </c>
      <c r="AX502" s="1">
        <v>1724780</v>
      </c>
      <c r="AY502" s="1">
        <v>1724780</v>
      </c>
      <c r="AZ502" s="1">
        <v>1724780</v>
      </c>
      <c r="BA502" s="1">
        <v>1845530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</row>
    <row r="503" spans="1:64" x14ac:dyDescent="0.25">
      <c r="A503">
        <v>3787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2.0147400000000001E-3</v>
      </c>
      <c r="O503">
        <v>3.8700000000000002E-3</v>
      </c>
      <c r="P503">
        <v>3.8700000000000002E-3</v>
      </c>
      <c r="Q503">
        <v>3.8700000000000002E-3</v>
      </c>
      <c r="R503">
        <v>3.8700000000000002E-3</v>
      </c>
      <c r="S503">
        <v>3.8700000000000002E-3</v>
      </c>
      <c r="T503">
        <v>3.8700000000000002E-3</v>
      </c>
      <c r="U503">
        <v>3.8700000000000002E-3</v>
      </c>
      <c r="V503">
        <v>3.8700000000000002E-3</v>
      </c>
      <c r="W503">
        <v>3.8700000000000002E-3</v>
      </c>
      <c r="X503">
        <v>3.8700000000000002E-3</v>
      </c>
      <c r="Y503">
        <v>3.8700000000000002E-3</v>
      </c>
      <c r="Z503">
        <v>3.8700000000000002E-3</v>
      </c>
      <c r="AA503">
        <v>3.8700000000000002E-3</v>
      </c>
      <c r="AB503">
        <v>3.8700000000000002E-3</v>
      </c>
      <c r="AC503">
        <v>3.8700000000000002E-3</v>
      </c>
      <c r="AD503">
        <v>3.8700000000000002E-3</v>
      </c>
      <c r="AE503">
        <v>3.8700000000000002E-3</v>
      </c>
      <c r="AF503">
        <v>3.8700000000000002E-3</v>
      </c>
      <c r="AG503">
        <v>3.8700000000000002E-3</v>
      </c>
      <c r="AH503">
        <v>3.8700000000000002E-3</v>
      </c>
      <c r="AI503">
        <v>3.8700000000000002E-3</v>
      </c>
      <c r="AJ503">
        <v>3.59407E-3</v>
      </c>
      <c r="AK503">
        <v>3.6530199999999999E-3</v>
      </c>
      <c r="AL503">
        <v>3.4321299999999998E-3</v>
      </c>
      <c r="AM503">
        <v>2.3274599999999999E-3</v>
      </c>
      <c r="AN503">
        <v>3.8700000000000002E-3</v>
      </c>
      <c r="AO503">
        <v>3.8700000000000002E-3</v>
      </c>
      <c r="AP503">
        <v>3.8700000000000002E-3</v>
      </c>
      <c r="AQ503">
        <v>3.8700000000000002E-3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4942.17</v>
      </c>
      <c r="AX503" s="1">
        <v>1649530</v>
      </c>
      <c r="AY503" s="1">
        <v>1649530</v>
      </c>
      <c r="AZ503" s="1">
        <v>1649530</v>
      </c>
      <c r="BA503" s="1">
        <v>1765000</v>
      </c>
      <c r="BB503">
        <v>0</v>
      </c>
      <c r="BC503">
        <v>0</v>
      </c>
      <c r="BD503">
        <v>1027.56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</row>
    <row r="504" spans="1:64" x14ac:dyDescent="0.25">
      <c r="A504">
        <v>3788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1">
        <v>2.7245900000000001E-4</v>
      </c>
      <c r="O504">
        <v>4.4900000000000001E-3</v>
      </c>
      <c r="P504">
        <v>4.4900000000000001E-3</v>
      </c>
      <c r="Q504">
        <v>4.4900000000000001E-3</v>
      </c>
      <c r="R504">
        <v>4.4900000000000001E-3</v>
      </c>
      <c r="S504">
        <v>4.4900000000000001E-3</v>
      </c>
      <c r="T504">
        <v>4.4900000000000001E-3</v>
      </c>
      <c r="U504">
        <v>4.4900000000000001E-3</v>
      </c>
      <c r="V504">
        <v>4.4900000000000001E-3</v>
      </c>
      <c r="W504">
        <v>4.4900000000000001E-3</v>
      </c>
      <c r="X504">
        <v>4.4900000000000001E-3</v>
      </c>
      <c r="Y504">
        <v>4.4900000000000001E-3</v>
      </c>
      <c r="Z504">
        <v>4.4900000000000001E-3</v>
      </c>
      <c r="AA504">
        <v>4.4900000000000001E-3</v>
      </c>
      <c r="AB504">
        <v>4.4900000000000001E-3</v>
      </c>
      <c r="AC504">
        <v>4.4900000000000001E-3</v>
      </c>
      <c r="AD504">
        <v>4.4900000000000001E-3</v>
      </c>
      <c r="AE504">
        <v>4.4900000000000001E-3</v>
      </c>
      <c r="AF504">
        <v>4.4900000000000001E-3</v>
      </c>
      <c r="AG504">
        <v>4.4900000000000001E-3</v>
      </c>
      <c r="AH504">
        <v>4.4900000000000001E-3</v>
      </c>
      <c r="AI504">
        <v>4.4900000000000001E-3</v>
      </c>
      <c r="AJ504">
        <v>4.0796199999999999E-3</v>
      </c>
      <c r="AK504">
        <v>4.14591E-3</v>
      </c>
      <c r="AL504">
        <v>3.9308399999999997E-3</v>
      </c>
      <c r="AM504">
        <v>2.65928E-3</v>
      </c>
      <c r="AN504">
        <v>4.4900000000000001E-3</v>
      </c>
      <c r="AO504">
        <v>4.4900000000000001E-3</v>
      </c>
      <c r="AP504">
        <v>4.4900000000000001E-3</v>
      </c>
      <c r="AQ504">
        <v>4.4900000000000001E-3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4763.83</v>
      </c>
      <c r="AX504" s="1">
        <v>1590000</v>
      </c>
      <c r="AY504" s="1">
        <v>1590000</v>
      </c>
      <c r="AZ504" s="1">
        <v>1590000</v>
      </c>
      <c r="BA504" s="1">
        <v>1701310</v>
      </c>
      <c r="BB504">
        <v>0</v>
      </c>
      <c r="BC504">
        <v>0</v>
      </c>
      <c r="BD504" s="1">
        <v>7.4914599999999999E-6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</row>
    <row r="505" spans="1:64" x14ac:dyDescent="0.25">
      <c r="A505">
        <v>3789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1">
        <v>1.8643500000000001E-4</v>
      </c>
      <c r="O505">
        <v>4.8999999999999998E-3</v>
      </c>
      <c r="P505">
        <v>4.8999999999999998E-3</v>
      </c>
      <c r="Q505">
        <v>4.8999999999999998E-3</v>
      </c>
      <c r="R505">
        <v>4.8999999999999998E-3</v>
      </c>
      <c r="S505">
        <v>4.8999999999999998E-3</v>
      </c>
      <c r="T505">
        <v>4.8999999999999998E-3</v>
      </c>
      <c r="U505">
        <v>4.8999999999999998E-3</v>
      </c>
      <c r="V505">
        <v>4.8999999999999998E-3</v>
      </c>
      <c r="W505">
        <v>4.8999999999999998E-3</v>
      </c>
      <c r="X505">
        <v>4.8999999999999998E-3</v>
      </c>
      <c r="Y505">
        <v>4.8999999999999998E-3</v>
      </c>
      <c r="Z505">
        <v>4.8999999999999998E-3</v>
      </c>
      <c r="AA505">
        <v>4.8999999999999998E-3</v>
      </c>
      <c r="AB505">
        <v>4.8999999999999998E-3</v>
      </c>
      <c r="AC505">
        <v>4.8999999999999998E-3</v>
      </c>
      <c r="AD505">
        <v>4.8999999999999998E-3</v>
      </c>
      <c r="AE505">
        <v>4.8999999999999998E-3</v>
      </c>
      <c r="AF505">
        <v>4.8999999999999998E-3</v>
      </c>
      <c r="AG505">
        <v>4.8999999999999998E-3</v>
      </c>
      <c r="AH505">
        <v>4.8999999999999998E-3</v>
      </c>
      <c r="AI505">
        <v>4.8999999999999998E-3</v>
      </c>
      <c r="AJ505">
        <v>4.3356499999999999E-3</v>
      </c>
      <c r="AK505">
        <v>4.4048100000000003E-3</v>
      </c>
      <c r="AL505">
        <v>4.2076400000000003E-3</v>
      </c>
      <c r="AM505">
        <v>2.8341500000000001E-3</v>
      </c>
      <c r="AN505">
        <v>4.8999999999999998E-3</v>
      </c>
      <c r="AO505">
        <v>4.8999999999999998E-3</v>
      </c>
      <c r="AP505">
        <v>4.8999999999999998E-3</v>
      </c>
      <c r="AQ505">
        <v>4.8999999999999998E-3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4524.6000000000004</v>
      </c>
      <c r="AX505" s="1">
        <v>1510150</v>
      </c>
      <c r="AY505" s="1">
        <v>1510150</v>
      </c>
      <c r="AZ505" s="1">
        <v>1510150</v>
      </c>
      <c r="BA505" s="1">
        <v>1615870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</row>
    <row r="506" spans="1:64" x14ac:dyDescent="0.25">
      <c r="A506">
        <v>3790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s="1">
        <v>3.7156800000000003E-5</v>
      </c>
      <c r="O506">
        <v>4.8199999999999996E-3</v>
      </c>
      <c r="P506">
        <v>4.8199999999999996E-3</v>
      </c>
      <c r="Q506">
        <v>4.8199999999999996E-3</v>
      </c>
      <c r="R506">
        <v>4.8199999999999996E-3</v>
      </c>
      <c r="S506">
        <v>4.8199999999999996E-3</v>
      </c>
      <c r="T506">
        <v>4.8199999999999996E-3</v>
      </c>
      <c r="U506">
        <v>4.8199999999999996E-3</v>
      </c>
      <c r="V506">
        <v>4.8199999999999996E-3</v>
      </c>
      <c r="W506">
        <v>4.8199999999999996E-3</v>
      </c>
      <c r="X506">
        <v>4.8199999999999996E-3</v>
      </c>
      <c r="Y506">
        <v>4.8199999999999996E-3</v>
      </c>
      <c r="Z506">
        <v>4.8199999999999996E-3</v>
      </c>
      <c r="AA506">
        <v>4.8199999999999996E-3</v>
      </c>
      <c r="AB506">
        <v>4.8199999999999996E-3</v>
      </c>
      <c r="AC506">
        <v>4.8199999999999996E-3</v>
      </c>
      <c r="AD506">
        <v>4.8199999999999996E-3</v>
      </c>
      <c r="AE506">
        <v>4.8199999999999996E-3</v>
      </c>
      <c r="AF506">
        <v>4.8199999999999996E-3</v>
      </c>
      <c r="AG506">
        <v>4.8199999999999996E-3</v>
      </c>
      <c r="AH506">
        <v>4.8199999999999996E-3</v>
      </c>
      <c r="AI506">
        <v>4.8199999999999996E-3</v>
      </c>
      <c r="AJ506">
        <v>4.1513399999999999E-3</v>
      </c>
      <c r="AK506">
        <v>4.2176000000000002E-3</v>
      </c>
      <c r="AL506">
        <v>4.0541400000000003E-3</v>
      </c>
      <c r="AM506">
        <v>2.7178800000000002E-3</v>
      </c>
      <c r="AN506">
        <v>4.8199999999999996E-3</v>
      </c>
      <c r="AO506">
        <v>4.8199999999999996E-3</v>
      </c>
      <c r="AP506">
        <v>4.8199999999999996E-3</v>
      </c>
      <c r="AQ506">
        <v>4.8199999999999996E-3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4243.4399999999996</v>
      </c>
      <c r="AX506" s="1">
        <v>1416310</v>
      </c>
      <c r="AY506" s="1">
        <v>1416310</v>
      </c>
      <c r="AZ506" s="1">
        <v>1416310</v>
      </c>
      <c r="BA506" s="1">
        <v>1515460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</row>
    <row r="507" spans="1:64" x14ac:dyDescent="0.25">
      <c r="A507">
        <v>3791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1">
        <v>7.4313600000000006E-5</v>
      </c>
      <c r="O507">
        <v>4.9500000000000004E-3</v>
      </c>
      <c r="P507">
        <v>4.9500000000000004E-3</v>
      </c>
      <c r="Q507">
        <v>4.9500000000000004E-3</v>
      </c>
      <c r="R507">
        <v>4.9500000000000004E-3</v>
      </c>
      <c r="S507">
        <v>4.9500000000000004E-3</v>
      </c>
      <c r="T507">
        <v>4.9500000000000004E-3</v>
      </c>
      <c r="U507">
        <v>4.9500000000000004E-3</v>
      </c>
      <c r="V507">
        <v>4.9500000000000004E-3</v>
      </c>
      <c r="W507">
        <v>4.9500000000000004E-3</v>
      </c>
      <c r="X507">
        <v>4.9500000000000004E-3</v>
      </c>
      <c r="Y507">
        <v>4.9500000000000004E-3</v>
      </c>
      <c r="Z507">
        <v>4.9500000000000004E-3</v>
      </c>
      <c r="AA507">
        <v>4.9500000000000004E-3</v>
      </c>
      <c r="AB507">
        <v>4.9500000000000004E-3</v>
      </c>
      <c r="AC507">
        <v>4.9500000000000004E-3</v>
      </c>
      <c r="AD507">
        <v>4.9500000000000004E-3</v>
      </c>
      <c r="AE507">
        <v>4.9500000000000004E-3</v>
      </c>
      <c r="AF507">
        <v>4.9500000000000004E-3</v>
      </c>
      <c r="AG507">
        <v>4.9500000000000004E-3</v>
      </c>
      <c r="AH507">
        <v>4.9500000000000004E-3</v>
      </c>
      <c r="AI507">
        <v>4.9500000000000004E-3</v>
      </c>
      <c r="AJ507">
        <v>4.1502600000000002E-3</v>
      </c>
      <c r="AK507">
        <v>4.2177200000000003E-3</v>
      </c>
      <c r="AL507">
        <v>4.07611E-3</v>
      </c>
      <c r="AM507">
        <v>2.7189800000000002E-3</v>
      </c>
      <c r="AN507">
        <v>4.9500000000000004E-3</v>
      </c>
      <c r="AO507">
        <v>4.9500000000000004E-3</v>
      </c>
      <c r="AP507">
        <v>4.9500000000000004E-3</v>
      </c>
      <c r="AQ507">
        <v>4.9500000000000004E-3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3952.08</v>
      </c>
      <c r="AX507" s="1">
        <v>1319070</v>
      </c>
      <c r="AY507" s="1">
        <v>1319070</v>
      </c>
      <c r="AZ507" s="1">
        <v>1319070</v>
      </c>
      <c r="BA507" s="1">
        <v>1411410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</row>
    <row r="508" spans="1:64" x14ac:dyDescent="0.25">
      <c r="A508">
        <v>3792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s="1">
        <v>7.9173300000000003E-5</v>
      </c>
      <c r="O508">
        <v>4.5199999999999997E-3</v>
      </c>
      <c r="P508">
        <v>4.5199999999999997E-3</v>
      </c>
      <c r="Q508">
        <v>4.5199999999999997E-3</v>
      </c>
      <c r="R508">
        <v>4.5199999999999997E-3</v>
      </c>
      <c r="S508">
        <v>4.5199999999999997E-3</v>
      </c>
      <c r="T508">
        <v>4.5199999999999997E-3</v>
      </c>
      <c r="U508">
        <v>4.5199999999999997E-3</v>
      </c>
      <c r="V508">
        <v>4.5199999999999997E-3</v>
      </c>
      <c r="W508">
        <v>4.5199999999999997E-3</v>
      </c>
      <c r="X508">
        <v>4.5199999999999997E-3</v>
      </c>
      <c r="Y508">
        <v>4.5199999999999997E-3</v>
      </c>
      <c r="Z508">
        <v>4.5199999999999997E-3</v>
      </c>
      <c r="AA508">
        <v>4.5199999999999997E-3</v>
      </c>
      <c r="AB508">
        <v>4.5199999999999997E-3</v>
      </c>
      <c r="AC508">
        <v>4.5199999999999997E-3</v>
      </c>
      <c r="AD508">
        <v>4.5199999999999997E-3</v>
      </c>
      <c r="AE508">
        <v>4.5199999999999997E-3</v>
      </c>
      <c r="AF508">
        <v>4.5199999999999997E-3</v>
      </c>
      <c r="AG508">
        <v>4.5199999999999997E-3</v>
      </c>
      <c r="AH508">
        <v>4.5199999999999997E-3</v>
      </c>
      <c r="AI508">
        <v>4.5199999999999997E-3</v>
      </c>
      <c r="AJ508">
        <v>3.6927499999999999E-3</v>
      </c>
      <c r="AK508">
        <v>3.75487E-3</v>
      </c>
      <c r="AL508">
        <v>3.6460099999999999E-3</v>
      </c>
      <c r="AM508">
        <v>2.41968E-3</v>
      </c>
      <c r="AN508">
        <v>4.5199999999999997E-3</v>
      </c>
      <c r="AO508">
        <v>4.5199999999999997E-3</v>
      </c>
      <c r="AP508">
        <v>4.5199999999999997E-3</v>
      </c>
      <c r="AQ508">
        <v>4.5199999999999997E-3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3668.08</v>
      </c>
      <c r="AX508" s="1">
        <v>1224280</v>
      </c>
      <c r="AY508" s="1">
        <v>1224280</v>
      </c>
      <c r="AZ508" s="1">
        <v>1224280</v>
      </c>
      <c r="BA508" s="1">
        <v>1309980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</row>
    <row r="509" spans="1:64" x14ac:dyDescent="0.25">
      <c r="A509">
        <v>3793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1.38978E-2</v>
      </c>
      <c r="O509">
        <v>4.4900000000000001E-3</v>
      </c>
      <c r="P509">
        <v>4.4900000000000001E-3</v>
      </c>
      <c r="Q509">
        <v>4.4900000000000001E-3</v>
      </c>
      <c r="R509">
        <v>4.4900000000000001E-3</v>
      </c>
      <c r="S509">
        <v>4.4900000000000001E-3</v>
      </c>
      <c r="T509">
        <v>4.4900000000000001E-3</v>
      </c>
      <c r="U509">
        <v>4.4900000000000001E-3</v>
      </c>
      <c r="V509">
        <v>4.4900000000000001E-3</v>
      </c>
      <c r="W509">
        <v>4.4900000000000001E-3</v>
      </c>
      <c r="X509">
        <v>4.4900000000000001E-3</v>
      </c>
      <c r="Y509">
        <v>4.4900000000000001E-3</v>
      </c>
      <c r="Z509">
        <v>4.4900000000000001E-3</v>
      </c>
      <c r="AA509">
        <v>4.4900000000000001E-3</v>
      </c>
      <c r="AB509">
        <v>4.4900000000000001E-3</v>
      </c>
      <c r="AC509">
        <v>4.4900000000000001E-3</v>
      </c>
      <c r="AD509">
        <v>4.4900000000000001E-3</v>
      </c>
      <c r="AE509">
        <v>4.4900000000000001E-3</v>
      </c>
      <c r="AF509">
        <v>4.4900000000000001E-3</v>
      </c>
      <c r="AG509">
        <v>4.4900000000000001E-3</v>
      </c>
      <c r="AH509">
        <v>4.4900000000000001E-3</v>
      </c>
      <c r="AI509">
        <v>4.4900000000000001E-3</v>
      </c>
      <c r="AJ509">
        <v>3.6955400000000002E-3</v>
      </c>
      <c r="AK509">
        <v>3.7631100000000001E-3</v>
      </c>
      <c r="AL509">
        <v>3.6737900000000001E-3</v>
      </c>
      <c r="AM509">
        <v>2.4670199999999999E-3</v>
      </c>
      <c r="AN509">
        <v>4.4900000000000001E-3</v>
      </c>
      <c r="AO509">
        <v>4.4900000000000001E-3</v>
      </c>
      <c r="AP509">
        <v>4.4900000000000001E-3</v>
      </c>
      <c r="AQ509">
        <v>4.4900000000000001E-3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3664.19</v>
      </c>
      <c r="AX509" s="1">
        <v>1222980</v>
      </c>
      <c r="AY509" s="1">
        <v>1222980</v>
      </c>
      <c r="AZ509" s="1">
        <v>1222980</v>
      </c>
      <c r="BA509" s="1">
        <v>1308590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</row>
    <row r="510" spans="1:64" x14ac:dyDescent="0.25">
      <c r="A510">
        <v>3794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s="1">
        <v>6.2818699999999999E-4</v>
      </c>
      <c r="O510">
        <v>5.0299999999999997E-3</v>
      </c>
      <c r="P510">
        <v>5.0299999999999997E-3</v>
      </c>
      <c r="Q510">
        <v>5.0299999999999997E-3</v>
      </c>
      <c r="R510">
        <v>5.0299999999999997E-3</v>
      </c>
      <c r="S510">
        <v>5.0299999999999997E-3</v>
      </c>
      <c r="T510">
        <v>5.0299999999999997E-3</v>
      </c>
      <c r="U510">
        <v>5.0299999999999997E-3</v>
      </c>
      <c r="V510">
        <v>5.0299999999999997E-3</v>
      </c>
      <c r="W510">
        <v>5.0299999999999997E-3</v>
      </c>
      <c r="X510">
        <v>5.0299999999999997E-3</v>
      </c>
      <c r="Y510">
        <v>5.0299999999999997E-3</v>
      </c>
      <c r="Z510">
        <v>5.0299999999999997E-3</v>
      </c>
      <c r="AA510">
        <v>5.0299999999999997E-3</v>
      </c>
      <c r="AB510">
        <v>5.0299999999999997E-3</v>
      </c>
      <c r="AC510">
        <v>5.0299999999999997E-3</v>
      </c>
      <c r="AD510">
        <v>5.0299999999999997E-3</v>
      </c>
      <c r="AE510">
        <v>5.0299999999999997E-3</v>
      </c>
      <c r="AF510">
        <v>5.0299999999999997E-3</v>
      </c>
      <c r="AG510">
        <v>5.0299999999999997E-3</v>
      </c>
      <c r="AH510">
        <v>5.0299999999999997E-3</v>
      </c>
      <c r="AI510">
        <v>5.0299999999999997E-3</v>
      </c>
      <c r="AJ510">
        <v>4.1671299999999998E-3</v>
      </c>
      <c r="AK510">
        <v>4.2477399999999998E-3</v>
      </c>
      <c r="AL510">
        <v>4.1715099999999998E-3</v>
      </c>
      <c r="AM510">
        <v>2.833E-3</v>
      </c>
      <c r="AN510">
        <v>5.0299999999999997E-3</v>
      </c>
      <c r="AO510">
        <v>5.0299999999999997E-3</v>
      </c>
      <c r="AP510">
        <v>5.0299999999999997E-3</v>
      </c>
      <c r="AQ510">
        <v>5.0299999999999997E-3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3810.9</v>
      </c>
      <c r="AX510" s="1">
        <v>1271950</v>
      </c>
      <c r="AY510" s="1">
        <v>1271950</v>
      </c>
      <c r="AZ510" s="1">
        <v>1271950</v>
      </c>
      <c r="BA510" s="1">
        <v>1360990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</row>
    <row r="511" spans="1:64" x14ac:dyDescent="0.25">
      <c r="A511">
        <v>3795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4.4340200000000003E-3</v>
      </c>
      <c r="O511">
        <v>4.2399999999999998E-3</v>
      </c>
      <c r="P511">
        <v>4.2399999999999998E-3</v>
      </c>
      <c r="Q511">
        <v>4.2399999999999998E-3</v>
      </c>
      <c r="R511">
        <v>4.2399999999999998E-3</v>
      </c>
      <c r="S511">
        <v>4.2399999999999998E-3</v>
      </c>
      <c r="T511">
        <v>4.2399999999999998E-3</v>
      </c>
      <c r="U511">
        <v>4.2399999999999998E-3</v>
      </c>
      <c r="V511">
        <v>4.2399999999999998E-3</v>
      </c>
      <c r="W511">
        <v>4.2399999999999998E-3</v>
      </c>
      <c r="X511">
        <v>4.2399999999999998E-3</v>
      </c>
      <c r="Y511">
        <v>4.2399999999999998E-3</v>
      </c>
      <c r="Z511">
        <v>4.2399999999999998E-3</v>
      </c>
      <c r="AA511">
        <v>4.2399999999999998E-3</v>
      </c>
      <c r="AB511">
        <v>4.2399999999999998E-3</v>
      </c>
      <c r="AC511">
        <v>4.2399999999999998E-3</v>
      </c>
      <c r="AD511">
        <v>4.2399999999999998E-3</v>
      </c>
      <c r="AE511">
        <v>4.2399999999999998E-3</v>
      </c>
      <c r="AF511">
        <v>4.2399999999999998E-3</v>
      </c>
      <c r="AG511">
        <v>4.2399999999999998E-3</v>
      </c>
      <c r="AH511">
        <v>4.2399999999999998E-3</v>
      </c>
      <c r="AI511">
        <v>4.2399999999999998E-3</v>
      </c>
      <c r="AJ511">
        <v>3.4658800000000002E-3</v>
      </c>
      <c r="AK511">
        <v>3.5316599999999998E-3</v>
      </c>
      <c r="AL511">
        <v>3.4848100000000001E-3</v>
      </c>
      <c r="AM511">
        <v>2.3668000000000001E-3</v>
      </c>
      <c r="AN511">
        <v>4.2399999999999998E-3</v>
      </c>
      <c r="AO511">
        <v>4.2399999999999998E-3</v>
      </c>
      <c r="AP511">
        <v>4.2399999999999998E-3</v>
      </c>
      <c r="AQ511">
        <v>4.2399999999999998E-3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3664.27</v>
      </c>
      <c r="AX511" s="1">
        <v>1223010</v>
      </c>
      <c r="AY511" s="1">
        <v>1223010</v>
      </c>
      <c r="AZ511" s="1">
        <v>1223010</v>
      </c>
      <c r="BA511" s="1">
        <v>1308620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</row>
    <row r="512" spans="1:64" x14ac:dyDescent="0.25">
      <c r="A512">
        <v>3796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1">
        <v>1.3182299999999999E-4</v>
      </c>
      <c r="O512">
        <v>4.9699999999999996E-3</v>
      </c>
      <c r="P512">
        <v>4.9699999999999996E-3</v>
      </c>
      <c r="Q512">
        <v>4.9699999999999996E-3</v>
      </c>
      <c r="R512">
        <v>4.9699999999999996E-3</v>
      </c>
      <c r="S512">
        <v>4.9699999999999996E-3</v>
      </c>
      <c r="T512">
        <v>4.9699999999999996E-3</v>
      </c>
      <c r="U512">
        <v>4.9699999999999996E-3</v>
      </c>
      <c r="V512">
        <v>4.9699999999999996E-3</v>
      </c>
      <c r="W512">
        <v>4.9699999999999996E-3</v>
      </c>
      <c r="X512">
        <v>4.9699999999999996E-3</v>
      </c>
      <c r="Y512">
        <v>4.9699999999999996E-3</v>
      </c>
      <c r="Z512">
        <v>4.9699999999999996E-3</v>
      </c>
      <c r="AA512">
        <v>4.9699999999999996E-3</v>
      </c>
      <c r="AB512">
        <v>4.9699999999999996E-3</v>
      </c>
      <c r="AC512">
        <v>4.9699999999999996E-3</v>
      </c>
      <c r="AD512">
        <v>4.9699999999999996E-3</v>
      </c>
      <c r="AE512">
        <v>4.9699999999999996E-3</v>
      </c>
      <c r="AF512">
        <v>4.9699999999999996E-3</v>
      </c>
      <c r="AG512">
        <v>4.9699999999999996E-3</v>
      </c>
      <c r="AH512">
        <v>4.9699999999999996E-3</v>
      </c>
      <c r="AI512">
        <v>4.9699999999999996E-3</v>
      </c>
      <c r="AJ512">
        <v>4.0045599999999999E-3</v>
      </c>
      <c r="AK512">
        <v>4.0806799999999997E-3</v>
      </c>
      <c r="AL512">
        <v>4.0434599999999996E-3</v>
      </c>
      <c r="AM512">
        <v>2.7444000000000001E-3</v>
      </c>
      <c r="AN512">
        <v>4.9699999999999996E-3</v>
      </c>
      <c r="AO512">
        <v>4.9699999999999996E-3</v>
      </c>
      <c r="AP512">
        <v>4.9699999999999996E-3</v>
      </c>
      <c r="AQ512">
        <v>4.9699999999999996E-3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3537.09</v>
      </c>
      <c r="AX512" s="1">
        <v>1180560</v>
      </c>
      <c r="AY512" s="1">
        <v>1180560</v>
      </c>
      <c r="AZ512" s="1">
        <v>1180560</v>
      </c>
      <c r="BA512" s="1">
        <v>1263200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</row>
    <row r="513" spans="1:64" x14ac:dyDescent="0.25">
      <c r="A513">
        <v>3797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6.1851700000000003E-3</v>
      </c>
      <c r="O513">
        <v>5.2900000000000004E-3</v>
      </c>
      <c r="P513">
        <v>5.2900000000000004E-3</v>
      </c>
      <c r="Q513">
        <v>5.2900000000000004E-3</v>
      </c>
      <c r="R513">
        <v>5.2900000000000004E-3</v>
      </c>
      <c r="S513">
        <v>5.2900000000000004E-3</v>
      </c>
      <c r="T513">
        <v>5.2900000000000004E-3</v>
      </c>
      <c r="U513">
        <v>5.2900000000000004E-3</v>
      </c>
      <c r="V513">
        <v>5.2900000000000004E-3</v>
      </c>
      <c r="W513">
        <v>5.2900000000000004E-3</v>
      </c>
      <c r="X513">
        <v>5.2900000000000004E-3</v>
      </c>
      <c r="Y513">
        <v>5.2900000000000004E-3</v>
      </c>
      <c r="Z513">
        <v>5.2900000000000004E-3</v>
      </c>
      <c r="AA513">
        <v>5.2900000000000004E-3</v>
      </c>
      <c r="AB513">
        <v>5.2900000000000004E-3</v>
      </c>
      <c r="AC513">
        <v>5.2900000000000004E-3</v>
      </c>
      <c r="AD513">
        <v>5.2900000000000004E-3</v>
      </c>
      <c r="AE513">
        <v>5.2900000000000004E-3</v>
      </c>
      <c r="AF513">
        <v>5.2900000000000004E-3</v>
      </c>
      <c r="AG513">
        <v>5.2900000000000004E-3</v>
      </c>
      <c r="AH513">
        <v>5.2900000000000004E-3</v>
      </c>
      <c r="AI513">
        <v>5.2900000000000004E-3</v>
      </c>
      <c r="AJ513">
        <v>4.2129899999999998E-3</v>
      </c>
      <c r="AK513">
        <v>4.2941300000000002E-3</v>
      </c>
      <c r="AL513">
        <v>4.2702800000000004E-3</v>
      </c>
      <c r="AM513">
        <v>2.90215E-3</v>
      </c>
      <c r="AN513">
        <v>5.2900000000000004E-3</v>
      </c>
      <c r="AO513">
        <v>5.2900000000000004E-3</v>
      </c>
      <c r="AP513">
        <v>5.2900000000000004E-3</v>
      </c>
      <c r="AQ513">
        <v>5.2900000000000004E-3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3378.09</v>
      </c>
      <c r="AX513" s="1">
        <v>1127490</v>
      </c>
      <c r="AY513" s="1">
        <v>1127490</v>
      </c>
      <c r="AZ513" s="1">
        <v>1127490</v>
      </c>
      <c r="BA513" s="1">
        <v>1206420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</row>
    <row r="514" spans="1:64" x14ac:dyDescent="0.25">
      <c r="A514">
        <v>3798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1.23316E-2</v>
      </c>
      <c r="O514">
        <v>4.7099999999999998E-3</v>
      </c>
      <c r="P514">
        <v>4.7099999999999998E-3</v>
      </c>
      <c r="Q514">
        <v>4.7099999999999998E-3</v>
      </c>
      <c r="R514">
        <v>4.7099999999999998E-3</v>
      </c>
      <c r="S514">
        <v>4.7099999999999998E-3</v>
      </c>
      <c r="T514">
        <v>4.7099999999999998E-3</v>
      </c>
      <c r="U514">
        <v>4.7099999999999998E-3</v>
      </c>
      <c r="V514">
        <v>4.7099999999999998E-3</v>
      </c>
      <c r="W514">
        <v>4.7099999999999998E-3</v>
      </c>
      <c r="X514">
        <v>4.7099999999999998E-3</v>
      </c>
      <c r="Y514">
        <v>4.7099999999999998E-3</v>
      </c>
      <c r="Z514">
        <v>4.7099999999999998E-3</v>
      </c>
      <c r="AA514">
        <v>4.7099999999999998E-3</v>
      </c>
      <c r="AB514">
        <v>4.7099999999999998E-3</v>
      </c>
      <c r="AC514">
        <v>4.7099999999999998E-3</v>
      </c>
      <c r="AD514">
        <v>4.7099999999999998E-3</v>
      </c>
      <c r="AE514">
        <v>4.7099999999999998E-3</v>
      </c>
      <c r="AF514">
        <v>4.7099999999999998E-3</v>
      </c>
      <c r="AG514">
        <v>4.7099999999999998E-3</v>
      </c>
      <c r="AH514">
        <v>4.7099999999999998E-3</v>
      </c>
      <c r="AI514">
        <v>4.7099999999999998E-3</v>
      </c>
      <c r="AJ514">
        <v>3.8345800000000002E-3</v>
      </c>
      <c r="AK514">
        <v>3.8972E-3</v>
      </c>
      <c r="AL514">
        <v>3.8878699999999999E-3</v>
      </c>
      <c r="AM514">
        <v>2.6811500000000002E-3</v>
      </c>
      <c r="AN514">
        <v>4.7099999999999998E-3</v>
      </c>
      <c r="AO514">
        <v>4.7099999999999998E-3</v>
      </c>
      <c r="AP514">
        <v>4.7099999999999998E-3</v>
      </c>
      <c r="AQ514">
        <v>4.7099999999999998E-3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3681.12</v>
      </c>
      <c r="AX514" s="1">
        <v>1228630</v>
      </c>
      <c r="AY514" s="1">
        <v>1228630</v>
      </c>
      <c r="AZ514" s="1">
        <v>1228630</v>
      </c>
      <c r="BA514" s="1">
        <v>1314640</v>
      </c>
      <c r="BB514">
        <v>0</v>
      </c>
      <c r="BC514">
        <v>0</v>
      </c>
      <c r="BD514">
        <v>18471.599999999999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316224</v>
      </c>
      <c r="BL514">
        <v>0</v>
      </c>
    </row>
    <row r="515" spans="1:64" x14ac:dyDescent="0.25">
      <c r="A515">
        <v>3799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1">
        <v>2.74627E-4</v>
      </c>
      <c r="O515">
        <v>3.4399999999999999E-3</v>
      </c>
      <c r="P515">
        <v>3.4399999999999999E-3</v>
      </c>
      <c r="Q515">
        <v>3.4399999999999999E-3</v>
      </c>
      <c r="R515">
        <v>3.4399999999999999E-3</v>
      </c>
      <c r="S515">
        <v>3.4399999999999999E-3</v>
      </c>
      <c r="T515">
        <v>3.4399999999999999E-3</v>
      </c>
      <c r="U515">
        <v>3.4399999999999999E-3</v>
      </c>
      <c r="V515">
        <v>3.4399999999999999E-3</v>
      </c>
      <c r="W515">
        <v>3.4399999999999999E-3</v>
      </c>
      <c r="X515">
        <v>3.4399999999999999E-3</v>
      </c>
      <c r="Y515">
        <v>3.4399999999999999E-3</v>
      </c>
      <c r="Z515">
        <v>3.4399999999999999E-3</v>
      </c>
      <c r="AA515">
        <v>3.4399999999999999E-3</v>
      </c>
      <c r="AB515">
        <v>3.4399999999999999E-3</v>
      </c>
      <c r="AC515">
        <v>3.4399999999999999E-3</v>
      </c>
      <c r="AD515">
        <v>3.4399999999999999E-3</v>
      </c>
      <c r="AE515">
        <v>3.4399999999999999E-3</v>
      </c>
      <c r="AF515">
        <v>3.4399999999999999E-3</v>
      </c>
      <c r="AG515">
        <v>3.4399999999999999E-3</v>
      </c>
      <c r="AH515">
        <v>3.4399999999999999E-3</v>
      </c>
      <c r="AI515">
        <v>3.4399999999999999E-3</v>
      </c>
      <c r="AJ515">
        <v>2.8436099999999999E-3</v>
      </c>
      <c r="AK515">
        <v>2.87485E-3</v>
      </c>
      <c r="AL515">
        <v>2.8705800000000002E-3</v>
      </c>
      <c r="AM515">
        <v>1.9931599999999999E-3</v>
      </c>
      <c r="AN515">
        <v>3.4399999999999999E-3</v>
      </c>
      <c r="AO515">
        <v>3.4399999999999999E-3</v>
      </c>
      <c r="AP515">
        <v>3.4399999999999999E-3</v>
      </c>
      <c r="AQ515">
        <v>3.4399999999999999E-3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3812.21</v>
      </c>
      <c r="AX515" s="1">
        <v>1272380</v>
      </c>
      <c r="AY515" s="1">
        <v>1272380</v>
      </c>
      <c r="AZ515" s="1">
        <v>1272380</v>
      </c>
      <c r="BA515" s="1">
        <v>1361450</v>
      </c>
      <c r="BB515">
        <v>0</v>
      </c>
      <c r="BC515">
        <v>0</v>
      </c>
      <c r="BD515">
        <v>356368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2.3560500000000002E-3</v>
      </c>
      <c r="BL515">
        <v>0</v>
      </c>
    </row>
    <row r="516" spans="1:64" x14ac:dyDescent="0.25">
      <c r="A516">
        <v>3800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5.4742799999999998E-3</v>
      </c>
      <c r="O516">
        <v>5.4799999999999996E-3</v>
      </c>
      <c r="P516">
        <v>5.4799999999999996E-3</v>
      </c>
      <c r="Q516">
        <v>5.4799999999999996E-3</v>
      </c>
      <c r="R516">
        <v>5.4799999999999996E-3</v>
      </c>
      <c r="S516">
        <v>5.4799999999999996E-3</v>
      </c>
      <c r="T516">
        <v>5.4799999999999996E-3</v>
      </c>
      <c r="U516">
        <v>5.4799999999999996E-3</v>
      </c>
      <c r="V516">
        <v>5.4799999999999996E-3</v>
      </c>
      <c r="W516">
        <v>5.4799999999999996E-3</v>
      </c>
      <c r="X516">
        <v>5.4799999999999996E-3</v>
      </c>
      <c r="Y516">
        <v>5.4799999999999996E-3</v>
      </c>
      <c r="Z516">
        <v>5.4799999999999996E-3</v>
      </c>
      <c r="AA516">
        <v>5.4799999999999996E-3</v>
      </c>
      <c r="AB516">
        <v>5.4799999999999996E-3</v>
      </c>
      <c r="AC516">
        <v>5.4799999999999996E-3</v>
      </c>
      <c r="AD516">
        <v>5.4799999999999996E-3</v>
      </c>
      <c r="AE516">
        <v>5.4799999999999996E-3</v>
      </c>
      <c r="AF516">
        <v>5.4799999999999996E-3</v>
      </c>
      <c r="AG516">
        <v>5.4799999999999996E-3</v>
      </c>
      <c r="AH516">
        <v>5.4799999999999996E-3</v>
      </c>
      <c r="AI516">
        <v>5.4799999999999996E-3</v>
      </c>
      <c r="AJ516">
        <v>4.5061900000000002E-3</v>
      </c>
      <c r="AK516">
        <v>4.55048E-3</v>
      </c>
      <c r="AL516">
        <v>4.5430100000000001E-3</v>
      </c>
      <c r="AM516">
        <v>3.1510800000000001E-3</v>
      </c>
      <c r="AN516">
        <v>5.4799999999999996E-3</v>
      </c>
      <c r="AO516">
        <v>5.4799999999999996E-3</v>
      </c>
      <c r="AP516">
        <v>5.4799999999999996E-3</v>
      </c>
      <c r="AQ516">
        <v>5.4799999999999996E-3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3700.58</v>
      </c>
      <c r="AX516" s="1">
        <v>1235120</v>
      </c>
      <c r="AY516" s="1">
        <v>1235120</v>
      </c>
      <c r="AZ516" s="1">
        <v>1235120</v>
      </c>
      <c r="BA516" s="1">
        <v>1321590</v>
      </c>
      <c r="BB516">
        <v>0</v>
      </c>
      <c r="BC516">
        <v>0</v>
      </c>
      <c r="BD516">
        <v>115062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</row>
    <row r="517" spans="1:64" x14ac:dyDescent="0.25">
      <c r="A517">
        <v>3801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4.6211799999999999E-3</v>
      </c>
      <c r="O517">
        <v>5.0299999999999997E-3</v>
      </c>
      <c r="P517">
        <v>5.0299999999999997E-3</v>
      </c>
      <c r="Q517">
        <v>5.0299999999999997E-3</v>
      </c>
      <c r="R517">
        <v>5.0299999999999997E-3</v>
      </c>
      <c r="S517">
        <v>5.0299999999999997E-3</v>
      </c>
      <c r="T517">
        <v>5.0299999999999997E-3</v>
      </c>
      <c r="U517">
        <v>5.0299999999999997E-3</v>
      </c>
      <c r="V517">
        <v>5.0299999999999997E-3</v>
      </c>
      <c r="W517">
        <v>5.0299999999999997E-3</v>
      </c>
      <c r="X517">
        <v>5.0299999999999997E-3</v>
      </c>
      <c r="Y517">
        <v>5.0299999999999997E-3</v>
      </c>
      <c r="Z517">
        <v>5.0299999999999997E-3</v>
      </c>
      <c r="AA517">
        <v>5.0299999999999997E-3</v>
      </c>
      <c r="AB517">
        <v>5.0299999999999997E-3</v>
      </c>
      <c r="AC517">
        <v>5.0299999999999997E-3</v>
      </c>
      <c r="AD517">
        <v>5.0299999999999997E-3</v>
      </c>
      <c r="AE517">
        <v>5.0299999999999997E-3</v>
      </c>
      <c r="AF517">
        <v>5.0299999999999997E-3</v>
      </c>
      <c r="AG517">
        <v>5.0299999999999997E-3</v>
      </c>
      <c r="AH517">
        <v>5.0299999999999997E-3</v>
      </c>
      <c r="AI517">
        <v>5.0299999999999997E-3</v>
      </c>
      <c r="AJ517">
        <v>4.1318800000000001E-3</v>
      </c>
      <c r="AK517">
        <v>4.1792000000000001E-3</v>
      </c>
      <c r="AL517">
        <v>4.17309E-3</v>
      </c>
      <c r="AM517">
        <v>2.9039399999999998E-3</v>
      </c>
      <c r="AN517">
        <v>5.0299999999999997E-3</v>
      </c>
      <c r="AO517">
        <v>5.0299999999999997E-3</v>
      </c>
      <c r="AP517">
        <v>5.0299999999999997E-3</v>
      </c>
      <c r="AQ517">
        <v>5.0299999999999997E-3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3725.13</v>
      </c>
      <c r="AX517" s="1">
        <v>1243320</v>
      </c>
      <c r="AY517" s="1">
        <v>1243320</v>
      </c>
      <c r="AZ517" s="1">
        <v>1243320</v>
      </c>
      <c r="BA517" s="1">
        <v>1330360</v>
      </c>
      <c r="BB517">
        <v>0</v>
      </c>
      <c r="BC517">
        <v>0</v>
      </c>
      <c r="BD517" s="1">
        <v>8.6063000000000003E-4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114912</v>
      </c>
      <c r="BL517">
        <v>0</v>
      </c>
    </row>
    <row r="518" spans="1:64" x14ac:dyDescent="0.25">
      <c r="A518">
        <v>3802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1.1991699999999999E-2</v>
      </c>
      <c r="O518">
        <v>5.3099999999999996E-3</v>
      </c>
      <c r="P518">
        <v>5.3099999999999996E-3</v>
      </c>
      <c r="Q518">
        <v>5.3099999999999996E-3</v>
      </c>
      <c r="R518">
        <v>5.3099999999999996E-3</v>
      </c>
      <c r="S518">
        <v>5.3099999999999996E-3</v>
      </c>
      <c r="T518">
        <v>5.3099999999999996E-3</v>
      </c>
      <c r="U518">
        <v>5.3099999999999996E-3</v>
      </c>
      <c r="V518">
        <v>5.3099999999999996E-3</v>
      </c>
      <c r="W518">
        <v>5.3099999999999996E-3</v>
      </c>
      <c r="X518">
        <v>5.3099999999999996E-3</v>
      </c>
      <c r="Y518">
        <v>5.3099999999999996E-3</v>
      </c>
      <c r="Z518">
        <v>5.3099999999999996E-3</v>
      </c>
      <c r="AA518">
        <v>5.3099999999999996E-3</v>
      </c>
      <c r="AB518">
        <v>5.3099999999999996E-3</v>
      </c>
      <c r="AC518">
        <v>5.3099999999999996E-3</v>
      </c>
      <c r="AD518">
        <v>5.3099999999999996E-3</v>
      </c>
      <c r="AE518">
        <v>5.3099999999999996E-3</v>
      </c>
      <c r="AF518">
        <v>5.3099999999999996E-3</v>
      </c>
      <c r="AG518">
        <v>5.3099999999999996E-3</v>
      </c>
      <c r="AH518">
        <v>5.3099999999999996E-3</v>
      </c>
      <c r="AI518">
        <v>5.3099999999999996E-3</v>
      </c>
      <c r="AJ518">
        <v>4.4677600000000003E-3</v>
      </c>
      <c r="AK518">
        <v>4.4874900000000002E-3</v>
      </c>
      <c r="AL518">
        <v>4.4779900000000003E-3</v>
      </c>
      <c r="AM518">
        <v>3.14643E-3</v>
      </c>
      <c r="AN518">
        <v>5.3099999999999996E-3</v>
      </c>
      <c r="AO518">
        <v>5.3099999999999996E-3</v>
      </c>
      <c r="AP518">
        <v>5.3099999999999996E-3</v>
      </c>
      <c r="AQ518">
        <v>5.3099999999999996E-3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4125.57</v>
      </c>
      <c r="AX518" s="1">
        <v>1376970</v>
      </c>
      <c r="AY518" s="1">
        <v>1376970</v>
      </c>
      <c r="AZ518" s="1">
        <v>1376970</v>
      </c>
      <c r="BA518" s="1">
        <v>1473360</v>
      </c>
      <c r="BB518">
        <v>0</v>
      </c>
      <c r="BC518">
        <v>0</v>
      </c>
      <c r="BD518">
        <v>274359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602208</v>
      </c>
      <c r="BL518">
        <v>0</v>
      </c>
    </row>
    <row r="519" spans="1:64" x14ac:dyDescent="0.25">
      <c r="A519">
        <v>3803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2.2015099999999999E-2</v>
      </c>
      <c r="O519">
        <v>3.9300000000000003E-3</v>
      </c>
      <c r="P519">
        <v>3.9300000000000003E-3</v>
      </c>
      <c r="Q519">
        <v>3.9300000000000003E-3</v>
      </c>
      <c r="R519">
        <v>3.9300000000000003E-3</v>
      </c>
      <c r="S519">
        <v>3.9300000000000003E-3</v>
      </c>
      <c r="T519">
        <v>3.9300000000000003E-3</v>
      </c>
      <c r="U519">
        <v>3.9300000000000003E-3</v>
      </c>
      <c r="V519">
        <v>3.9300000000000003E-3</v>
      </c>
      <c r="W519">
        <v>3.9300000000000003E-3</v>
      </c>
      <c r="X519">
        <v>3.9300000000000003E-3</v>
      </c>
      <c r="Y519">
        <v>3.9300000000000003E-3</v>
      </c>
      <c r="Z519">
        <v>3.9300000000000003E-3</v>
      </c>
      <c r="AA519">
        <v>3.9300000000000003E-3</v>
      </c>
      <c r="AB519">
        <v>3.9300000000000003E-3</v>
      </c>
      <c r="AC519">
        <v>3.9300000000000003E-3</v>
      </c>
      <c r="AD519">
        <v>3.9300000000000003E-3</v>
      </c>
      <c r="AE519">
        <v>3.9300000000000003E-3</v>
      </c>
      <c r="AF519">
        <v>3.9300000000000003E-3</v>
      </c>
      <c r="AG519">
        <v>3.9300000000000003E-3</v>
      </c>
      <c r="AH519">
        <v>3.9300000000000003E-3</v>
      </c>
      <c r="AI519">
        <v>3.9300000000000003E-3</v>
      </c>
      <c r="AJ519">
        <v>3.9087000000000002E-3</v>
      </c>
      <c r="AK519">
        <v>3.5916400000000001E-3</v>
      </c>
      <c r="AL519">
        <v>3.5155099999999999E-3</v>
      </c>
      <c r="AM519">
        <v>2.5268700000000001E-3</v>
      </c>
      <c r="AN519">
        <v>3.9300000000000003E-3</v>
      </c>
      <c r="AO519">
        <v>3.9300000000000003E-3</v>
      </c>
      <c r="AP519">
        <v>3.9300000000000003E-3</v>
      </c>
      <c r="AQ519">
        <v>3.9300000000000003E-3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5209.91</v>
      </c>
      <c r="AX519" s="1">
        <v>1738890</v>
      </c>
      <c r="AY519" s="1">
        <v>1738890</v>
      </c>
      <c r="AZ519" s="1">
        <v>1738890</v>
      </c>
      <c r="BA519" s="1">
        <v>1860610</v>
      </c>
      <c r="BB519">
        <v>0</v>
      </c>
      <c r="BC519" s="1">
        <v>1622590</v>
      </c>
      <c r="BD519" s="1">
        <v>1568260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412992</v>
      </c>
      <c r="BL519" s="1">
        <v>1157760</v>
      </c>
    </row>
    <row r="520" spans="1:64" x14ac:dyDescent="0.25">
      <c r="A520">
        <v>3804</v>
      </c>
      <c r="B520">
        <v>0</v>
      </c>
      <c r="C520">
        <v>864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3.3165800000000002E-2</v>
      </c>
      <c r="O520">
        <v>2.8400000000000001E-3</v>
      </c>
      <c r="P520">
        <v>2.8400000000000001E-3</v>
      </c>
      <c r="Q520">
        <v>2.8400000000000001E-3</v>
      </c>
      <c r="R520">
        <v>2.8400000000000001E-3</v>
      </c>
      <c r="S520">
        <v>2.8400000000000001E-3</v>
      </c>
      <c r="T520">
        <v>2.8400000000000001E-3</v>
      </c>
      <c r="U520">
        <v>2.8400000000000001E-3</v>
      </c>
      <c r="V520">
        <v>2.8400000000000001E-3</v>
      </c>
      <c r="W520">
        <v>2.8400000000000001E-3</v>
      </c>
      <c r="X520">
        <v>2.8400000000000001E-3</v>
      </c>
      <c r="Y520">
        <v>2.8400000000000001E-3</v>
      </c>
      <c r="Z520">
        <v>2.8400000000000001E-3</v>
      </c>
      <c r="AA520">
        <v>2.8400000000000001E-3</v>
      </c>
      <c r="AB520">
        <v>2.8400000000000001E-3</v>
      </c>
      <c r="AC520">
        <v>2.8400000000000001E-3</v>
      </c>
      <c r="AD520">
        <v>2.8400000000000001E-3</v>
      </c>
      <c r="AE520">
        <v>2.8400000000000001E-3</v>
      </c>
      <c r="AF520">
        <v>2.8400000000000001E-3</v>
      </c>
      <c r="AG520">
        <v>2.8400000000000001E-3</v>
      </c>
      <c r="AH520">
        <v>2.8400000000000001E-3</v>
      </c>
      <c r="AI520">
        <v>2.8400000000000001E-3</v>
      </c>
      <c r="AJ520">
        <v>2.8400000000000001E-3</v>
      </c>
      <c r="AK520">
        <v>2.8400000000000001E-3</v>
      </c>
      <c r="AL520">
        <v>2.8400000000000001E-3</v>
      </c>
      <c r="AM520">
        <v>2.0964299999999998E-3</v>
      </c>
      <c r="AN520">
        <v>2.8400000000000001E-3</v>
      </c>
      <c r="AO520">
        <v>2.8400000000000001E-3</v>
      </c>
      <c r="AP520">
        <v>2.8400000000000001E-3</v>
      </c>
      <c r="AQ520">
        <v>2.8400000000000001E-3</v>
      </c>
      <c r="AR520">
        <v>0</v>
      </c>
      <c r="AS520">
        <v>0</v>
      </c>
      <c r="AT520">
        <v>0</v>
      </c>
      <c r="AU520">
        <v>864</v>
      </c>
      <c r="AV520">
        <v>864</v>
      </c>
      <c r="AW520">
        <v>7353.27</v>
      </c>
      <c r="AX520" s="1">
        <v>2454260</v>
      </c>
      <c r="AY520" s="1">
        <v>2454260</v>
      </c>
      <c r="AZ520" s="1">
        <v>2454260</v>
      </c>
      <c r="BA520" s="1">
        <v>2626070</v>
      </c>
      <c r="BB520">
        <v>0</v>
      </c>
      <c r="BC520" s="1">
        <v>3284930</v>
      </c>
      <c r="BD520" s="1">
        <v>1908730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753408</v>
      </c>
      <c r="BL520" s="1">
        <v>2535840</v>
      </c>
    </row>
    <row r="521" spans="1:64" x14ac:dyDescent="0.25">
      <c r="A521">
        <v>3805</v>
      </c>
      <c r="B521">
        <v>0</v>
      </c>
      <c r="C521" s="1">
        <v>6.5127399999999998E-6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2.5049399999999999E-2</v>
      </c>
      <c r="O521">
        <v>1.6800000000000001E-3</v>
      </c>
      <c r="P521">
        <v>1.6800000000000001E-3</v>
      </c>
      <c r="Q521">
        <v>1.6800000000000001E-3</v>
      </c>
      <c r="R521">
        <v>1.6800000000000001E-3</v>
      </c>
      <c r="S521">
        <v>1.6800000000000001E-3</v>
      </c>
      <c r="T521">
        <v>1.6800000000000001E-3</v>
      </c>
      <c r="U521">
        <v>1.6800000000000001E-3</v>
      </c>
      <c r="V521">
        <v>1.6800000000000001E-3</v>
      </c>
      <c r="W521">
        <v>1.6800000000000001E-3</v>
      </c>
      <c r="X521">
        <v>1.6800000000000001E-3</v>
      </c>
      <c r="Y521">
        <v>1.6800000000000001E-3</v>
      </c>
      <c r="Z521">
        <v>1.6800000000000001E-3</v>
      </c>
      <c r="AA521">
        <v>1.6800000000000001E-3</v>
      </c>
      <c r="AB521">
        <v>1.6800000000000001E-3</v>
      </c>
      <c r="AC521">
        <v>1.6800000000000001E-3</v>
      </c>
      <c r="AD521">
        <v>1.6800000000000001E-3</v>
      </c>
      <c r="AE521">
        <v>1.6800000000000001E-3</v>
      </c>
      <c r="AF521">
        <v>1.6800000000000001E-3</v>
      </c>
      <c r="AG521">
        <v>1.6800000000000001E-3</v>
      </c>
      <c r="AH521">
        <v>1.6800000000000001E-3</v>
      </c>
      <c r="AI521">
        <v>1.6800000000000001E-3</v>
      </c>
      <c r="AJ521">
        <v>1.6800000000000001E-3</v>
      </c>
      <c r="AK521">
        <v>1.6800000000000001E-3</v>
      </c>
      <c r="AL521">
        <v>1.6800000000000001E-3</v>
      </c>
      <c r="AM521">
        <v>1.42176E-3</v>
      </c>
      <c r="AN521">
        <v>1.6800000000000001E-3</v>
      </c>
      <c r="AO521">
        <v>1.6800000000000001E-3</v>
      </c>
      <c r="AP521">
        <v>1.6800000000000001E-3</v>
      </c>
      <c r="AQ521">
        <v>1.6800000000000001E-3</v>
      </c>
      <c r="AR521">
        <v>0</v>
      </c>
      <c r="AS521">
        <v>0</v>
      </c>
      <c r="AT521">
        <v>0</v>
      </c>
      <c r="AU521" s="1">
        <v>6.5127399999999998E-6</v>
      </c>
      <c r="AV521" s="1">
        <v>6.5127399999999998E-6</v>
      </c>
      <c r="AW521">
        <v>6470.12</v>
      </c>
      <c r="AX521" s="1">
        <v>2159500</v>
      </c>
      <c r="AY521" s="1">
        <v>2159500</v>
      </c>
      <c r="AZ521" s="1">
        <v>2159500</v>
      </c>
      <c r="BA521" s="1">
        <v>2310670</v>
      </c>
      <c r="BB521">
        <v>0</v>
      </c>
      <c r="BC521" s="1">
        <v>2415740</v>
      </c>
      <c r="BD521" s="1">
        <v>1561470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993600</v>
      </c>
      <c r="BL521" s="1">
        <v>2882300</v>
      </c>
    </row>
    <row r="522" spans="1:64" x14ac:dyDescent="0.25">
      <c r="A522">
        <v>3806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1.68741E-2</v>
      </c>
      <c r="O522">
        <v>1.1000000000000001E-3</v>
      </c>
      <c r="P522">
        <v>1.1000000000000001E-3</v>
      </c>
      <c r="Q522">
        <v>1.1000000000000001E-3</v>
      </c>
      <c r="R522">
        <v>1.1000000000000001E-3</v>
      </c>
      <c r="S522">
        <v>1.1000000000000001E-3</v>
      </c>
      <c r="T522">
        <v>1.1000000000000001E-3</v>
      </c>
      <c r="U522">
        <v>1.1000000000000001E-3</v>
      </c>
      <c r="V522">
        <v>1.1000000000000001E-3</v>
      </c>
      <c r="W522">
        <v>1.1000000000000001E-3</v>
      </c>
      <c r="X522">
        <v>1.1000000000000001E-3</v>
      </c>
      <c r="Y522">
        <v>1.1000000000000001E-3</v>
      </c>
      <c r="Z522">
        <v>1.1000000000000001E-3</v>
      </c>
      <c r="AA522">
        <v>1.1000000000000001E-3</v>
      </c>
      <c r="AB522">
        <v>1.1000000000000001E-3</v>
      </c>
      <c r="AC522">
        <v>1.1000000000000001E-3</v>
      </c>
      <c r="AD522">
        <v>1.1000000000000001E-3</v>
      </c>
      <c r="AE522">
        <v>1.1000000000000001E-3</v>
      </c>
      <c r="AF522">
        <v>1.1000000000000001E-3</v>
      </c>
      <c r="AG522">
        <v>1.1000000000000001E-3</v>
      </c>
      <c r="AH522">
        <v>1.1000000000000001E-3</v>
      </c>
      <c r="AI522">
        <v>1.1000000000000001E-3</v>
      </c>
      <c r="AJ522">
        <v>1.1000000000000001E-3</v>
      </c>
      <c r="AK522">
        <v>1.1000000000000001E-3</v>
      </c>
      <c r="AL522">
        <v>1.1000000000000001E-3</v>
      </c>
      <c r="AM522">
        <v>1.0278100000000001E-3</v>
      </c>
      <c r="AN522">
        <v>1.1000000000000001E-3</v>
      </c>
      <c r="AO522">
        <v>1.1000000000000001E-3</v>
      </c>
      <c r="AP522">
        <v>1.1000000000000001E-3</v>
      </c>
      <c r="AQ522">
        <v>1.1000000000000001E-3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7850.09</v>
      </c>
      <c r="AX522" s="1">
        <v>2620090</v>
      </c>
      <c r="AY522" s="1">
        <v>2620090</v>
      </c>
      <c r="AZ522" s="1">
        <v>2620090</v>
      </c>
      <c r="BA522" s="1">
        <v>2803500</v>
      </c>
      <c r="BB522">
        <v>0</v>
      </c>
      <c r="BC522" s="1">
        <v>5192640</v>
      </c>
      <c r="BD522" s="1">
        <v>1262300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653184</v>
      </c>
      <c r="BL522" s="1">
        <v>3011900</v>
      </c>
    </row>
    <row r="523" spans="1:64" x14ac:dyDescent="0.25">
      <c r="A523">
        <v>3807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3.7451799999999999E-3</v>
      </c>
      <c r="O523">
        <v>1.64E-3</v>
      </c>
      <c r="P523">
        <v>1.64E-3</v>
      </c>
      <c r="Q523">
        <v>1.64E-3</v>
      </c>
      <c r="R523">
        <v>1.64E-3</v>
      </c>
      <c r="S523">
        <v>1.64E-3</v>
      </c>
      <c r="T523">
        <v>1.64E-3</v>
      </c>
      <c r="U523">
        <v>1.64E-3</v>
      </c>
      <c r="V523">
        <v>1.64E-3</v>
      </c>
      <c r="W523">
        <v>1.64E-3</v>
      </c>
      <c r="X523">
        <v>1.64E-3</v>
      </c>
      <c r="Y523">
        <v>1.64E-3</v>
      </c>
      <c r="Z523">
        <v>1.64E-3</v>
      </c>
      <c r="AA523">
        <v>1.64E-3</v>
      </c>
      <c r="AB523">
        <v>1.64E-3</v>
      </c>
      <c r="AC523">
        <v>1.64E-3</v>
      </c>
      <c r="AD523">
        <v>1.64E-3</v>
      </c>
      <c r="AE523">
        <v>1.64E-3</v>
      </c>
      <c r="AF523">
        <v>1.64E-3</v>
      </c>
      <c r="AG523">
        <v>1.64E-3</v>
      </c>
      <c r="AH523">
        <v>1.64E-3</v>
      </c>
      <c r="AI523">
        <v>1.64E-3</v>
      </c>
      <c r="AJ523">
        <v>1.64E-3</v>
      </c>
      <c r="AK523">
        <v>1.64E-3</v>
      </c>
      <c r="AL523">
        <v>1.64E-3</v>
      </c>
      <c r="AM523">
        <v>1.6272299999999999E-3</v>
      </c>
      <c r="AN523">
        <v>1.64E-3</v>
      </c>
      <c r="AO523">
        <v>1.64E-3</v>
      </c>
      <c r="AP523">
        <v>1.64E-3</v>
      </c>
      <c r="AQ523">
        <v>1.64E-3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8116</v>
      </c>
      <c r="AX523" s="1">
        <v>2708840</v>
      </c>
      <c r="AY523" s="1">
        <v>2708840</v>
      </c>
      <c r="AZ523" s="1">
        <v>2708840</v>
      </c>
      <c r="BA523" s="1">
        <v>2898470</v>
      </c>
      <c r="BB523">
        <v>0</v>
      </c>
      <c r="BC523" s="1">
        <v>4430590</v>
      </c>
      <c r="BD523" s="1">
        <v>1253660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4.9426399999999999E-3</v>
      </c>
      <c r="BL523" s="1">
        <v>3030050</v>
      </c>
    </row>
    <row r="524" spans="1:64" x14ac:dyDescent="0.25">
      <c r="A524">
        <v>3808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7.6056800000000001E-3</v>
      </c>
      <c r="O524">
        <v>1.7600000000000001E-3</v>
      </c>
      <c r="P524">
        <v>1.7600000000000001E-3</v>
      </c>
      <c r="Q524">
        <v>1.7600000000000001E-3</v>
      </c>
      <c r="R524">
        <v>1.7600000000000001E-3</v>
      </c>
      <c r="S524">
        <v>1.7600000000000001E-3</v>
      </c>
      <c r="T524">
        <v>1.7600000000000001E-3</v>
      </c>
      <c r="U524">
        <v>1.7600000000000001E-3</v>
      </c>
      <c r="V524">
        <v>1.7600000000000001E-3</v>
      </c>
      <c r="W524">
        <v>1.7600000000000001E-3</v>
      </c>
      <c r="X524">
        <v>1.7600000000000001E-3</v>
      </c>
      <c r="Y524">
        <v>1.7600000000000001E-3</v>
      </c>
      <c r="Z524">
        <v>1.7600000000000001E-3</v>
      </c>
      <c r="AA524">
        <v>1.7600000000000001E-3</v>
      </c>
      <c r="AB524">
        <v>1.7600000000000001E-3</v>
      </c>
      <c r="AC524">
        <v>1.7600000000000001E-3</v>
      </c>
      <c r="AD524">
        <v>1.7600000000000001E-3</v>
      </c>
      <c r="AE524">
        <v>1.7600000000000001E-3</v>
      </c>
      <c r="AF524">
        <v>1.7600000000000001E-3</v>
      </c>
      <c r="AG524">
        <v>1.7600000000000001E-3</v>
      </c>
      <c r="AH524">
        <v>1.7600000000000001E-3</v>
      </c>
      <c r="AI524">
        <v>1.7600000000000001E-3</v>
      </c>
      <c r="AJ524">
        <v>1.7600000000000001E-3</v>
      </c>
      <c r="AK524">
        <v>1.7600000000000001E-3</v>
      </c>
      <c r="AL524">
        <v>1.7600000000000001E-3</v>
      </c>
      <c r="AM524">
        <v>1.7600000000000001E-3</v>
      </c>
      <c r="AN524">
        <v>1.7600000000000001E-3</v>
      </c>
      <c r="AO524">
        <v>1.7600000000000001E-3</v>
      </c>
      <c r="AP524">
        <v>1.7600000000000001E-3</v>
      </c>
      <c r="AQ524">
        <v>1.7600000000000001E-3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8116</v>
      </c>
      <c r="AX524" s="1">
        <v>2708840</v>
      </c>
      <c r="AY524" s="1">
        <v>2708840</v>
      </c>
      <c r="AZ524" s="1">
        <v>2708840</v>
      </c>
      <c r="BA524" s="1">
        <v>2898470</v>
      </c>
      <c r="BB524">
        <v>0</v>
      </c>
      <c r="BC524" s="1">
        <v>3654720</v>
      </c>
      <c r="BD524" s="1">
        <v>1253660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321408</v>
      </c>
      <c r="BL524" s="1">
        <v>1784160</v>
      </c>
    </row>
    <row r="525" spans="1:64" x14ac:dyDescent="0.25">
      <c r="A525">
        <v>3809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1.3576E-3</v>
      </c>
      <c r="O525">
        <v>2.8400000000000001E-3</v>
      </c>
      <c r="P525">
        <v>2.8400000000000001E-3</v>
      </c>
      <c r="Q525">
        <v>2.8400000000000001E-3</v>
      </c>
      <c r="R525">
        <v>2.8400000000000001E-3</v>
      </c>
      <c r="S525">
        <v>2.8400000000000001E-3</v>
      </c>
      <c r="T525">
        <v>2.8400000000000001E-3</v>
      </c>
      <c r="U525">
        <v>2.8400000000000001E-3</v>
      </c>
      <c r="V525">
        <v>2.8400000000000001E-3</v>
      </c>
      <c r="W525">
        <v>2.8400000000000001E-3</v>
      </c>
      <c r="X525">
        <v>2.8400000000000001E-3</v>
      </c>
      <c r="Y525">
        <v>2.8400000000000001E-3</v>
      </c>
      <c r="Z525">
        <v>2.8400000000000001E-3</v>
      </c>
      <c r="AA525">
        <v>2.8400000000000001E-3</v>
      </c>
      <c r="AB525">
        <v>2.8400000000000001E-3</v>
      </c>
      <c r="AC525">
        <v>2.8400000000000001E-3</v>
      </c>
      <c r="AD525">
        <v>2.8400000000000001E-3</v>
      </c>
      <c r="AE525">
        <v>2.8400000000000001E-3</v>
      </c>
      <c r="AF525">
        <v>2.8400000000000001E-3</v>
      </c>
      <c r="AG525">
        <v>2.8400000000000001E-3</v>
      </c>
      <c r="AH525">
        <v>2.8400000000000001E-3</v>
      </c>
      <c r="AI525">
        <v>2.8400000000000001E-3</v>
      </c>
      <c r="AJ525">
        <v>2.8400000000000001E-3</v>
      </c>
      <c r="AK525">
        <v>2.8400000000000001E-3</v>
      </c>
      <c r="AL525">
        <v>2.8400000000000001E-3</v>
      </c>
      <c r="AM525">
        <v>2.8400000000000001E-3</v>
      </c>
      <c r="AN525">
        <v>2.8400000000000001E-3</v>
      </c>
      <c r="AO525">
        <v>2.8400000000000001E-3</v>
      </c>
      <c r="AP525">
        <v>2.8400000000000001E-3</v>
      </c>
      <c r="AQ525">
        <v>2.8400000000000001E-3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8116</v>
      </c>
      <c r="AX525" s="1">
        <v>2708840</v>
      </c>
      <c r="AY525" s="1">
        <v>2708840</v>
      </c>
      <c r="AZ525" s="1">
        <v>2708840</v>
      </c>
      <c r="BA525" s="1">
        <v>2898470</v>
      </c>
      <c r="BB525">
        <v>0</v>
      </c>
      <c r="BC525" s="1">
        <v>2808860</v>
      </c>
      <c r="BD525" s="1">
        <v>1258850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145152</v>
      </c>
      <c r="BL525">
        <v>544320</v>
      </c>
    </row>
    <row r="526" spans="1:64" x14ac:dyDescent="0.25">
      <c r="A526">
        <v>3810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2.0434500000000001E-2</v>
      </c>
      <c r="O526">
        <v>4.2199999999999998E-3</v>
      </c>
      <c r="P526">
        <v>4.2199999999999998E-3</v>
      </c>
      <c r="Q526">
        <v>4.2199999999999998E-3</v>
      </c>
      <c r="R526">
        <v>4.2199999999999998E-3</v>
      </c>
      <c r="S526">
        <v>4.2199999999999998E-3</v>
      </c>
      <c r="T526">
        <v>4.2199999999999998E-3</v>
      </c>
      <c r="U526">
        <v>4.2199999999999998E-3</v>
      </c>
      <c r="V526">
        <v>4.2199999999999998E-3</v>
      </c>
      <c r="W526">
        <v>4.2199999999999998E-3</v>
      </c>
      <c r="X526">
        <v>4.2199999999999998E-3</v>
      </c>
      <c r="Y526">
        <v>4.2199999999999998E-3</v>
      </c>
      <c r="Z526">
        <v>4.2199999999999998E-3</v>
      </c>
      <c r="AA526">
        <v>4.2199999999999998E-3</v>
      </c>
      <c r="AB526">
        <v>4.2199999999999998E-3</v>
      </c>
      <c r="AC526">
        <v>4.2199999999999998E-3</v>
      </c>
      <c r="AD526">
        <v>4.2199999999999998E-3</v>
      </c>
      <c r="AE526">
        <v>4.2199999999999998E-3</v>
      </c>
      <c r="AF526">
        <v>4.2199999999999998E-3</v>
      </c>
      <c r="AG526">
        <v>4.2199999999999998E-3</v>
      </c>
      <c r="AH526">
        <v>4.2199999999999998E-3</v>
      </c>
      <c r="AI526">
        <v>4.2199999999999998E-3</v>
      </c>
      <c r="AJ526">
        <v>4.2199999999999998E-3</v>
      </c>
      <c r="AK526">
        <v>4.2199999999999998E-3</v>
      </c>
      <c r="AL526">
        <v>4.2199999999999998E-3</v>
      </c>
      <c r="AM526">
        <v>4.2199999999999998E-3</v>
      </c>
      <c r="AN526">
        <v>4.2199999999999998E-3</v>
      </c>
      <c r="AO526">
        <v>4.2199999999999998E-3</v>
      </c>
      <c r="AP526">
        <v>4.2199999999999998E-3</v>
      </c>
      <c r="AQ526">
        <v>4.2199999999999998E-3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8116</v>
      </c>
      <c r="AX526" s="1">
        <v>2708840</v>
      </c>
      <c r="AY526" s="1">
        <v>2708840</v>
      </c>
      <c r="AZ526" s="1">
        <v>2708840</v>
      </c>
      <c r="BA526" s="1">
        <v>2898470</v>
      </c>
      <c r="BB526">
        <v>0</v>
      </c>
      <c r="BC526">
        <v>47520</v>
      </c>
      <c r="BD526" s="1">
        <v>1266620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166752</v>
      </c>
      <c r="BL526">
        <v>44928</v>
      </c>
    </row>
    <row r="527" spans="1:64" x14ac:dyDescent="0.25">
      <c r="A527">
        <v>3811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s="1">
        <v>7.4826099999999996E-4</v>
      </c>
      <c r="O527">
        <v>3.8899999999999998E-3</v>
      </c>
      <c r="P527">
        <v>3.8899999999999998E-3</v>
      </c>
      <c r="Q527">
        <v>3.8899999999999998E-3</v>
      </c>
      <c r="R527">
        <v>3.8899999999999998E-3</v>
      </c>
      <c r="S527">
        <v>3.8899999999999998E-3</v>
      </c>
      <c r="T527">
        <v>3.8899999999999998E-3</v>
      </c>
      <c r="U527">
        <v>3.8899999999999998E-3</v>
      </c>
      <c r="V527">
        <v>3.8899999999999998E-3</v>
      </c>
      <c r="W527">
        <v>3.8899999999999998E-3</v>
      </c>
      <c r="X527">
        <v>3.8899999999999998E-3</v>
      </c>
      <c r="Y527">
        <v>3.8899999999999998E-3</v>
      </c>
      <c r="Z527">
        <v>3.8899999999999998E-3</v>
      </c>
      <c r="AA527">
        <v>3.8899999999999998E-3</v>
      </c>
      <c r="AB527">
        <v>3.8899999999999998E-3</v>
      </c>
      <c r="AC527">
        <v>3.8899999999999998E-3</v>
      </c>
      <c r="AD527">
        <v>3.8899999999999998E-3</v>
      </c>
      <c r="AE527">
        <v>3.8899999999999998E-3</v>
      </c>
      <c r="AF527">
        <v>3.8899999999999998E-3</v>
      </c>
      <c r="AG527">
        <v>3.8899999999999998E-3</v>
      </c>
      <c r="AH527">
        <v>3.8899999999999998E-3</v>
      </c>
      <c r="AI527">
        <v>3.8899999999999998E-3</v>
      </c>
      <c r="AJ527">
        <v>3.8899999999999998E-3</v>
      </c>
      <c r="AK527">
        <v>3.8899999999999998E-3</v>
      </c>
      <c r="AL527">
        <v>3.8899999999999998E-3</v>
      </c>
      <c r="AM527">
        <v>3.8899999999999998E-3</v>
      </c>
      <c r="AN527">
        <v>3.8899999999999998E-3</v>
      </c>
      <c r="AO527">
        <v>3.8899999999999998E-3</v>
      </c>
      <c r="AP527">
        <v>3.8899999999999998E-3</v>
      </c>
      <c r="AQ527">
        <v>3.8899999999999998E-3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8116</v>
      </c>
      <c r="AX527" s="1">
        <v>2708840</v>
      </c>
      <c r="AY527" s="1">
        <v>2708840</v>
      </c>
      <c r="AZ527" s="1">
        <v>2708840</v>
      </c>
      <c r="BA527" s="1">
        <v>2898470</v>
      </c>
      <c r="BB527">
        <v>0</v>
      </c>
      <c r="BC527">
        <v>295488</v>
      </c>
      <c r="BD527" s="1">
        <v>1264900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320287</v>
      </c>
      <c r="BL527" s="1">
        <v>3.4258500000000001E-4</v>
      </c>
    </row>
    <row r="528" spans="1:64" x14ac:dyDescent="0.25">
      <c r="A528">
        <v>3812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1.1921600000000001E-3</v>
      </c>
      <c r="O528">
        <v>2.6700000000000001E-3</v>
      </c>
      <c r="P528">
        <v>2.6700000000000001E-3</v>
      </c>
      <c r="Q528">
        <v>2.6700000000000001E-3</v>
      </c>
      <c r="R528">
        <v>2.6700000000000001E-3</v>
      </c>
      <c r="S528">
        <v>2.6700000000000001E-3</v>
      </c>
      <c r="T528">
        <v>2.6700000000000001E-3</v>
      </c>
      <c r="U528">
        <v>2.6700000000000001E-3</v>
      </c>
      <c r="V528">
        <v>2.6700000000000001E-3</v>
      </c>
      <c r="W528">
        <v>2.6700000000000001E-3</v>
      </c>
      <c r="X528">
        <v>2.6700000000000001E-3</v>
      </c>
      <c r="Y528">
        <v>2.6700000000000001E-3</v>
      </c>
      <c r="Z528">
        <v>2.6700000000000001E-3</v>
      </c>
      <c r="AA528">
        <v>2.6700000000000001E-3</v>
      </c>
      <c r="AB528">
        <v>2.6700000000000001E-3</v>
      </c>
      <c r="AC528">
        <v>2.6700000000000001E-3</v>
      </c>
      <c r="AD528">
        <v>2.6700000000000001E-3</v>
      </c>
      <c r="AE528">
        <v>2.6700000000000001E-3</v>
      </c>
      <c r="AF528">
        <v>2.6700000000000001E-3</v>
      </c>
      <c r="AG528">
        <v>2.6700000000000001E-3</v>
      </c>
      <c r="AH528">
        <v>2.6700000000000001E-3</v>
      </c>
      <c r="AI528">
        <v>2.6700000000000001E-3</v>
      </c>
      <c r="AJ528">
        <v>2.6700000000000001E-3</v>
      </c>
      <c r="AK528">
        <v>2.6700000000000001E-3</v>
      </c>
      <c r="AL528">
        <v>2.6700000000000001E-3</v>
      </c>
      <c r="AM528">
        <v>2.6700000000000001E-3</v>
      </c>
      <c r="AN528">
        <v>2.6700000000000001E-3</v>
      </c>
      <c r="AO528">
        <v>2.6700000000000001E-3</v>
      </c>
      <c r="AP528">
        <v>2.6700000000000001E-3</v>
      </c>
      <c r="AQ528">
        <v>2.6700000000000001E-3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8116</v>
      </c>
      <c r="AX528" s="1">
        <v>2708840</v>
      </c>
      <c r="AY528" s="1">
        <v>2708840</v>
      </c>
      <c r="AZ528" s="1">
        <v>2708840</v>
      </c>
      <c r="BA528" s="1">
        <v>2898470</v>
      </c>
      <c r="BB528">
        <v>0</v>
      </c>
      <c r="BC528">
        <v>2.2574600000000002E-3</v>
      </c>
      <c r="BD528">
        <v>747360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750816</v>
      </c>
      <c r="BL528">
        <v>0</v>
      </c>
    </row>
    <row r="529" spans="1:64" x14ac:dyDescent="0.25">
      <c r="A529">
        <v>3813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1.57587E-2</v>
      </c>
      <c r="O529">
        <v>1.83E-3</v>
      </c>
      <c r="P529">
        <v>1.83E-3</v>
      </c>
      <c r="Q529">
        <v>1.83E-3</v>
      </c>
      <c r="R529">
        <v>1.83E-3</v>
      </c>
      <c r="S529">
        <v>1.83E-3</v>
      </c>
      <c r="T529">
        <v>1.83E-3</v>
      </c>
      <c r="U529">
        <v>1.83E-3</v>
      </c>
      <c r="V529">
        <v>1.83E-3</v>
      </c>
      <c r="W529">
        <v>1.83E-3</v>
      </c>
      <c r="X529">
        <v>1.83E-3</v>
      </c>
      <c r="Y529">
        <v>1.83E-3</v>
      </c>
      <c r="Z529">
        <v>1.83E-3</v>
      </c>
      <c r="AA529">
        <v>1.83E-3</v>
      </c>
      <c r="AB529">
        <v>1.83E-3</v>
      </c>
      <c r="AC529">
        <v>1.83E-3</v>
      </c>
      <c r="AD529">
        <v>1.83E-3</v>
      </c>
      <c r="AE529">
        <v>1.83E-3</v>
      </c>
      <c r="AF529">
        <v>1.83E-3</v>
      </c>
      <c r="AG529">
        <v>1.83E-3</v>
      </c>
      <c r="AH529">
        <v>1.83E-3</v>
      </c>
      <c r="AI529">
        <v>1.83E-3</v>
      </c>
      <c r="AJ529">
        <v>1.83E-3</v>
      </c>
      <c r="AK529">
        <v>1.83E-3</v>
      </c>
      <c r="AL529">
        <v>1.83E-3</v>
      </c>
      <c r="AM529">
        <v>1.83E-3</v>
      </c>
      <c r="AN529">
        <v>1.83E-3</v>
      </c>
      <c r="AO529">
        <v>1.83E-3</v>
      </c>
      <c r="AP529">
        <v>1.83E-3</v>
      </c>
      <c r="AQ529">
        <v>1.83E-3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8116</v>
      </c>
      <c r="AX529" s="1">
        <v>2708840</v>
      </c>
      <c r="AY529" s="1">
        <v>2708840</v>
      </c>
      <c r="AZ529" s="1">
        <v>2708840</v>
      </c>
      <c r="BA529" s="1">
        <v>2898470</v>
      </c>
      <c r="BB529">
        <v>0</v>
      </c>
      <c r="BC529">
        <v>653184</v>
      </c>
      <c r="BD529" s="1">
        <v>1303780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285984</v>
      </c>
      <c r="BL529" s="1">
        <v>1086050</v>
      </c>
    </row>
    <row r="530" spans="1:64" x14ac:dyDescent="0.25">
      <c r="A530">
        <v>3814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1.6214300000000001E-2</v>
      </c>
      <c r="O530">
        <v>1.14E-3</v>
      </c>
      <c r="P530">
        <v>1.14E-3</v>
      </c>
      <c r="Q530">
        <v>1.14E-3</v>
      </c>
      <c r="R530">
        <v>1.14E-3</v>
      </c>
      <c r="S530">
        <v>1.14E-3</v>
      </c>
      <c r="T530">
        <v>1.14E-3</v>
      </c>
      <c r="U530">
        <v>1.14E-3</v>
      </c>
      <c r="V530">
        <v>1.14E-3</v>
      </c>
      <c r="W530">
        <v>1.14E-3</v>
      </c>
      <c r="X530">
        <v>1.14E-3</v>
      </c>
      <c r="Y530">
        <v>1.14E-3</v>
      </c>
      <c r="Z530">
        <v>1.14E-3</v>
      </c>
      <c r="AA530">
        <v>1.14E-3</v>
      </c>
      <c r="AB530">
        <v>1.14E-3</v>
      </c>
      <c r="AC530">
        <v>1.14E-3</v>
      </c>
      <c r="AD530">
        <v>1.14E-3</v>
      </c>
      <c r="AE530">
        <v>1.14E-3</v>
      </c>
      <c r="AF530">
        <v>1.14E-3</v>
      </c>
      <c r="AG530">
        <v>1.14E-3</v>
      </c>
      <c r="AH530">
        <v>1.14E-3</v>
      </c>
      <c r="AI530">
        <v>1.14E-3</v>
      </c>
      <c r="AJ530">
        <v>1.14E-3</v>
      </c>
      <c r="AK530">
        <v>1.14E-3</v>
      </c>
      <c r="AL530">
        <v>1.14E-3</v>
      </c>
      <c r="AM530">
        <v>1.14E-3</v>
      </c>
      <c r="AN530">
        <v>1.14E-3</v>
      </c>
      <c r="AO530">
        <v>1.14E-3</v>
      </c>
      <c r="AP530">
        <v>1.14E-3</v>
      </c>
      <c r="AQ530">
        <v>1.14E-3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8116</v>
      </c>
      <c r="AX530" s="1">
        <v>2708840</v>
      </c>
      <c r="AY530" s="1">
        <v>2708840</v>
      </c>
      <c r="AZ530" s="1">
        <v>2708840</v>
      </c>
      <c r="BA530" s="1">
        <v>2898470</v>
      </c>
      <c r="BB530">
        <v>0</v>
      </c>
      <c r="BC530">
        <v>546048</v>
      </c>
      <c r="BD530" s="1">
        <v>1710720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2.1931699999999999E-3</v>
      </c>
      <c r="BL530">
        <v>438912</v>
      </c>
    </row>
    <row r="531" spans="1:64" x14ac:dyDescent="0.25">
      <c r="A531">
        <v>3815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1">
        <v>4.3786900000000002E-4</v>
      </c>
      <c r="O531">
        <v>2.3900000000000002E-3</v>
      </c>
      <c r="P531">
        <v>2.3900000000000002E-3</v>
      </c>
      <c r="Q531">
        <v>2.3900000000000002E-3</v>
      </c>
      <c r="R531">
        <v>2.3900000000000002E-3</v>
      </c>
      <c r="S531">
        <v>2.3900000000000002E-3</v>
      </c>
      <c r="T531">
        <v>2.3900000000000002E-3</v>
      </c>
      <c r="U531">
        <v>2.3900000000000002E-3</v>
      </c>
      <c r="V531">
        <v>2.3900000000000002E-3</v>
      </c>
      <c r="W531">
        <v>2.3900000000000002E-3</v>
      </c>
      <c r="X531">
        <v>2.3900000000000002E-3</v>
      </c>
      <c r="Y531">
        <v>2.3900000000000002E-3</v>
      </c>
      <c r="Z531">
        <v>2.3900000000000002E-3</v>
      </c>
      <c r="AA531">
        <v>2.3900000000000002E-3</v>
      </c>
      <c r="AB531">
        <v>2.3900000000000002E-3</v>
      </c>
      <c r="AC531">
        <v>2.3900000000000002E-3</v>
      </c>
      <c r="AD531">
        <v>2.3900000000000002E-3</v>
      </c>
      <c r="AE531">
        <v>2.3900000000000002E-3</v>
      </c>
      <c r="AF531">
        <v>2.3900000000000002E-3</v>
      </c>
      <c r="AG531">
        <v>2.3900000000000002E-3</v>
      </c>
      <c r="AH531">
        <v>2.3900000000000002E-3</v>
      </c>
      <c r="AI531">
        <v>2.3900000000000002E-3</v>
      </c>
      <c r="AJ531">
        <v>2.3900000000000002E-3</v>
      </c>
      <c r="AK531">
        <v>2.3900000000000002E-3</v>
      </c>
      <c r="AL531">
        <v>2.3900000000000002E-3</v>
      </c>
      <c r="AM531">
        <v>2.3900000000000002E-3</v>
      </c>
      <c r="AN531">
        <v>2.3900000000000002E-3</v>
      </c>
      <c r="AO531">
        <v>2.3900000000000002E-3</v>
      </c>
      <c r="AP531">
        <v>2.3900000000000002E-3</v>
      </c>
      <c r="AQ531">
        <v>2.3900000000000002E-3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8116</v>
      </c>
      <c r="AX531" s="1">
        <v>2708840</v>
      </c>
      <c r="AY531" s="1">
        <v>2708840</v>
      </c>
      <c r="AZ531" s="1">
        <v>2708840</v>
      </c>
      <c r="BA531" s="1">
        <v>2898470</v>
      </c>
      <c r="BB531">
        <v>0</v>
      </c>
      <c r="BC531">
        <v>4.1955100000000004E-3</v>
      </c>
      <c r="BD531" s="1">
        <v>1698620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3.3723400000000001E-3</v>
      </c>
    </row>
    <row r="532" spans="1:64" x14ac:dyDescent="0.25">
      <c r="A532">
        <v>3816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1">
        <v>3.7156800000000003E-5</v>
      </c>
      <c r="O532">
        <v>5.4599999999999996E-3</v>
      </c>
      <c r="P532">
        <v>5.4599999999999996E-3</v>
      </c>
      <c r="Q532">
        <v>5.4599999999999996E-3</v>
      </c>
      <c r="R532">
        <v>5.4599999999999996E-3</v>
      </c>
      <c r="S532">
        <v>5.4599999999999996E-3</v>
      </c>
      <c r="T532">
        <v>5.4599999999999996E-3</v>
      </c>
      <c r="U532">
        <v>5.4599999999999996E-3</v>
      </c>
      <c r="V532">
        <v>5.4599999999999996E-3</v>
      </c>
      <c r="W532">
        <v>5.4599999999999996E-3</v>
      </c>
      <c r="X532">
        <v>5.4599999999999996E-3</v>
      </c>
      <c r="Y532">
        <v>5.4599999999999996E-3</v>
      </c>
      <c r="Z532">
        <v>5.4599999999999996E-3</v>
      </c>
      <c r="AA532">
        <v>5.4599999999999996E-3</v>
      </c>
      <c r="AB532">
        <v>5.4599999999999996E-3</v>
      </c>
      <c r="AC532">
        <v>5.4599999999999996E-3</v>
      </c>
      <c r="AD532">
        <v>5.4599999999999996E-3</v>
      </c>
      <c r="AE532">
        <v>5.4599999999999996E-3</v>
      </c>
      <c r="AF532">
        <v>5.4599999999999996E-3</v>
      </c>
      <c r="AG532">
        <v>5.4599999999999996E-3</v>
      </c>
      <c r="AH532">
        <v>5.4599999999999996E-3</v>
      </c>
      <c r="AI532">
        <v>5.4599999999999996E-3</v>
      </c>
      <c r="AJ532">
        <v>5.4599999999999996E-3</v>
      </c>
      <c r="AK532">
        <v>5.4599999999999996E-3</v>
      </c>
      <c r="AL532">
        <v>5.4599999999999996E-3</v>
      </c>
      <c r="AM532">
        <v>5.4599999999999996E-3</v>
      </c>
      <c r="AN532">
        <v>5.4599999999999996E-3</v>
      </c>
      <c r="AO532">
        <v>5.4599999999999996E-3</v>
      </c>
      <c r="AP532">
        <v>5.4599999999999996E-3</v>
      </c>
      <c r="AQ532">
        <v>5.4599999999999996E-3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8116</v>
      </c>
      <c r="AX532" s="1">
        <v>2708840</v>
      </c>
      <c r="AY532" s="1">
        <v>2708840</v>
      </c>
      <c r="AZ532" s="1">
        <v>2708840</v>
      </c>
      <c r="BA532" s="1">
        <v>2898470</v>
      </c>
      <c r="BB532">
        <v>0</v>
      </c>
      <c r="BC532">
        <v>0</v>
      </c>
      <c r="BD532" s="1">
        <v>1301230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504713</v>
      </c>
      <c r="BL532">
        <v>0</v>
      </c>
    </row>
    <row r="533" spans="1:64" x14ac:dyDescent="0.25">
      <c r="A533">
        <v>3817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s="1">
        <v>1.4297100000000001E-4</v>
      </c>
      <c r="O533">
        <v>5.4799999999999996E-3</v>
      </c>
      <c r="P533">
        <v>5.4799999999999996E-3</v>
      </c>
      <c r="Q533">
        <v>5.4799999999999996E-3</v>
      </c>
      <c r="R533">
        <v>5.4799999999999996E-3</v>
      </c>
      <c r="S533">
        <v>5.4799999999999996E-3</v>
      </c>
      <c r="T533">
        <v>5.4799999999999996E-3</v>
      </c>
      <c r="U533">
        <v>5.4799999999999996E-3</v>
      </c>
      <c r="V533">
        <v>5.4799999999999996E-3</v>
      </c>
      <c r="W533">
        <v>5.4799999999999996E-3</v>
      </c>
      <c r="X533">
        <v>5.4799999999999996E-3</v>
      </c>
      <c r="Y533">
        <v>5.4799999999999996E-3</v>
      </c>
      <c r="Z533">
        <v>5.4799999999999996E-3</v>
      </c>
      <c r="AA533">
        <v>5.4799999999999996E-3</v>
      </c>
      <c r="AB533">
        <v>5.4799999999999996E-3</v>
      </c>
      <c r="AC533">
        <v>5.4799999999999996E-3</v>
      </c>
      <c r="AD533">
        <v>5.4799999999999996E-3</v>
      </c>
      <c r="AE533">
        <v>5.4799999999999996E-3</v>
      </c>
      <c r="AF533">
        <v>5.4799999999999996E-3</v>
      </c>
      <c r="AG533">
        <v>5.4799999999999996E-3</v>
      </c>
      <c r="AH533">
        <v>5.4799999999999996E-3</v>
      </c>
      <c r="AI533">
        <v>5.4799999999999996E-3</v>
      </c>
      <c r="AJ533">
        <v>5.4799999999999996E-3</v>
      </c>
      <c r="AK533">
        <v>5.4799999999999996E-3</v>
      </c>
      <c r="AL533">
        <v>5.4799999999999996E-3</v>
      </c>
      <c r="AM533">
        <v>5.4799999999999996E-3</v>
      </c>
      <c r="AN533">
        <v>5.4799999999999996E-3</v>
      </c>
      <c r="AO533">
        <v>5.4799999999999996E-3</v>
      </c>
      <c r="AP533">
        <v>5.4799999999999996E-3</v>
      </c>
      <c r="AQ533">
        <v>5.4799999999999996E-3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8116</v>
      </c>
      <c r="AX533" s="1">
        <v>2708840</v>
      </c>
      <c r="AY533" s="1">
        <v>2708840</v>
      </c>
      <c r="AZ533" s="1">
        <v>2708840</v>
      </c>
      <c r="BA533" s="1">
        <v>2898470</v>
      </c>
      <c r="BB533">
        <v>0</v>
      </c>
      <c r="BC533">
        <v>0</v>
      </c>
      <c r="BD533">
        <v>482976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191396</v>
      </c>
      <c r="BL533">
        <v>0</v>
      </c>
    </row>
    <row r="534" spans="1:64" x14ac:dyDescent="0.25">
      <c r="A534">
        <v>3818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s="1">
        <v>1.1630599999999999E-4</v>
      </c>
      <c r="O534">
        <v>5.4400000000000004E-3</v>
      </c>
      <c r="P534">
        <v>5.4400000000000004E-3</v>
      </c>
      <c r="Q534">
        <v>5.4400000000000004E-3</v>
      </c>
      <c r="R534">
        <v>5.4400000000000004E-3</v>
      </c>
      <c r="S534">
        <v>5.4400000000000004E-3</v>
      </c>
      <c r="T534">
        <v>5.4400000000000004E-3</v>
      </c>
      <c r="U534">
        <v>5.4400000000000004E-3</v>
      </c>
      <c r="V534">
        <v>5.4400000000000004E-3</v>
      </c>
      <c r="W534">
        <v>5.4400000000000004E-3</v>
      </c>
      <c r="X534">
        <v>5.4400000000000004E-3</v>
      </c>
      <c r="Y534">
        <v>5.4400000000000004E-3</v>
      </c>
      <c r="Z534">
        <v>5.4400000000000004E-3</v>
      </c>
      <c r="AA534">
        <v>5.4400000000000004E-3</v>
      </c>
      <c r="AB534">
        <v>5.4400000000000004E-3</v>
      </c>
      <c r="AC534">
        <v>5.4400000000000004E-3</v>
      </c>
      <c r="AD534">
        <v>5.4400000000000004E-3</v>
      </c>
      <c r="AE534">
        <v>5.4400000000000004E-3</v>
      </c>
      <c r="AF534">
        <v>5.4400000000000004E-3</v>
      </c>
      <c r="AG534">
        <v>5.4400000000000004E-3</v>
      </c>
      <c r="AH534">
        <v>5.4400000000000004E-3</v>
      </c>
      <c r="AI534">
        <v>5.4400000000000004E-3</v>
      </c>
      <c r="AJ534">
        <v>5.4400000000000004E-3</v>
      </c>
      <c r="AK534">
        <v>5.4400000000000004E-3</v>
      </c>
      <c r="AL534">
        <v>5.4400000000000004E-3</v>
      </c>
      <c r="AM534">
        <v>5.4400000000000004E-3</v>
      </c>
      <c r="AN534">
        <v>5.4400000000000004E-3</v>
      </c>
      <c r="AO534">
        <v>5.4400000000000004E-3</v>
      </c>
      <c r="AP534">
        <v>5.4400000000000004E-3</v>
      </c>
      <c r="AQ534">
        <v>5.4400000000000004E-3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8116</v>
      </c>
      <c r="AX534" s="1">
        <v>2708840</v>
      </c>
      <c r="AY534" s="1">
        <v>2708840</v>
      </c>
      <c r="AZ534" s="1">
        <v>2708840</v>
      </c>
      <c r="BA534" s="1">
        <v>2898470</v>
      </c>
      <c r="BB534">
        <v>0</v>
      </c>
      <c r="BC534">
        <v>0</v>
      </c>
      <c r="BD534">
        <v>348833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470223</v>
      </c>
      <c r="BL534">
        <v>0</v>
      </c>
    </row>
    <row r="535" spans="1:64" x14ac:dyDescent="0.25">
      <c r="A535">
        <v>3819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3.8471199999999999E-3</v>
      </c>
      <c r="O535">
        <v>5.4599999999999996E-3</v>
      </c>
      <c r="P535">
        <v>5.4599999999999996E-3</v>
      </c>
      <c r="Q535">
        <v>5.4599999999999996E-3</v>
      </c>
      <c r="R535">
        <v>5.4599999999999996E-3</v>
      </c>
      <c r="S535">
        <v>5.4599999999999996E-3</v>
      </c>
      <c r="T535">
        <v>5.4599999999999996E-3</v>
      </c>
      <c r="U535">
        <v>5.4599999999999996E-3</v>
      </c>
      <c r="V535">
        <v>5.4599999999999996E-3</v>
      </c>
      <c r="W535">
        <v>5.4599999999999996E-3</v>
      </c>
      <c r="X535">
        <v>5.4599999999999996E-3</v>
      </c>
      <c r="Y535">
        <v>5.4599999999999996E-3</v>
      </c>
      <c r="Z535">
        <v>5.4599999999999996E-3</v>
      </c>
      <c r="AA535">
        <v>5.4599999999999996E-3</v>
      </c>
      <c r="AB535">
        <v>5.4599999999999996E-3</v>
      </c>
      <c r="AC535">
        <v>5.4599999999999996E-3</v>
      </c>
      <c r="AD535">
        <v>5.4599999999999996E-3</v>
      </c>
      <c r="AE535">
        <v>5.4599999999999996E-3</v>
      </c>
      <c r="AF535">
        <v>5.4599999999999996E-3</v>
      </c>
      <c r="AG535">
        <v>5.4599999999999996E-3</v>
      </c>
      <c r="AH535">
        <v>5.4599999999999996E-3</v>
      </c>
      <c r="AI535">
        <v>5.4599999999999996E-3</v>
      </c>
      <c r="AJ535">
        <v>5.4599999999999996E-3</v>
      </c>
      <c r="AK535">
        <v>5.4599999999999996E-3</v>
      </c>
      <c r="AL535">
        <v>5.4599999999999996E-3</v>
      </c>
      <c r="AM535">
        <v>5.4599999999999996E-3</v>
      </c>
      <c r="AN535">
        <v>5.4599999999999996E-3</v>
      </c>
      <c r="AO535">
        <v>5.4599999999999996E-3</v>
      </c>
      <c r="AP535">
        <v>5.4599999999999996E-3</v>
      </c>
      <c r="AQ535">
        <v>5.4599999999999996E-3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8116</v>
      </c>
      <c r="AX535" s="1">
        <v>2708840</v>
      </c>
      <c r="AY535" s="1">
        <v>2708840</v>
      </c>
      <c r="AZ535" s="1">
        <v>2708840</v>
      </c>
      <c r="BA535" s="1">
        <v>2898470</v>
      </c>
      <c r="BB535">
        <v>0</v>
      </c>
      <c r="BC535">
        <v>0</v>
      </c>
      <c r="BD535">
        <v>358619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155520</v>
      </c>
      <c r="BL535">
        <v>0</v>
      </c>
    </row>
    <row r="536" spans="1:64" x14ac:dyDescent="0.25">
      <c r="A536">
        <v>3820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3.0496299999999998E-3</v>
      </c>
      <c r="O536">
        <v>5.2700000000000004E-3</v>
      </c>
      <c r="P536">
        <v>5.2700000000000004E-3</v>
      </c>
      <c r="Q536">
        <v>5.2700000000000004E-3</v>
      </c>
      <c r="R536">
        <v>5.2700000000000004E-3</v>
      </c>
      <c r="S536">
        <v>5.2700000000000004E-3</v>
      </c>
      <c r="T536">
        <v>5.2700000000000004E-3</v>
      </c>
      <c r="U536">
        <v>5.2700000000000004E-3</v>
      </c>
      <c r="V536">
        <v>5.2700000000000004E-3</v>
      </c>
      <c r="W536">
        <v>5.2700000000000004E-3</v>
      </c>
      <c r="X536">
        <v>5.2700000000000004E-3</v>
      </c>
      <c r="Y536">
        <v>5.2700000000000004E-3</v>
      </c>
      <c r="Z536">
        <v>5.2700000000000004E-3</v>
      </c>
      <c r="AA536">
        <v>5.2700000000000004E-3</v>
      </c>
      <c r="AB536">
        <v>5.2700000000000004E-3</v>
      </c>
      <c r="AC536">
        <v>5.2700000000000004E-3</v>
      </c>
      <c r="AD536">
        <v>5.2700000000000004E-3</v>
      </c>
      <c r="AE536">
        <v>5.2700000000000004E-3</v>
      </c>
      <c r="AF536">
        <v>5.2700000000000004E-3</v>
      </c>
      <c r="AG536">
        <v>5.2700000000000004E-3</v>
      </c>
      <c r="AH536">
        <v>5.2700000000000004E-3</v>
      </c>
      <c r="AI536">
        <v>5.2700000000000004E-3</v>
      </c>
      <c r="AJ536">
        <v>5.2700000000000004E-3</v>
      </c>
      <c r="AK536">
        <v>5.2700000000000004E-3</v>
      </c>
      <c r="AL536">
        <v>5.2700000000000004E-3</v>
      </c>
      <c r="AM536">
        <v>5.2700000000000004E-3</v>
      </c>
      <c r="AN536">
        <v>5.2700000000000004E-3</v>
      </c>
      <c r="AO536">
        <v>5.2700000000000004E-3</v>
      </c>
      <c r="AP536">
        <v>5.2700000000000004E-3</v>
      </c>
      <c r="AQ536">
        <v>5.2700000000000004E-3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8116</v>
      </c>
      <c r="AX536" s="1">
        <v>2708840</v>
      </c>
      <c r="AY536" s="1">
        <v>2708840</v>
      </c>
      <c r="AZ536" s="1">
        <v>2708840</v>
      </c>
      <c r="BA536" s="1">
        <v>2898470</v>
      </c>
      <c r="BB536">
        <v>0</v>
      </c>
      <c r="BC536">
        <v>0</v>
      </c>
      <c r="BD536">
        <v>250823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1.2062399999999999E-3</v>
      </c>
      <c r="BL536">
        <v>0</v>
      </c>
    </row>
    <row r="537" spans="1:64" x14ac:dyDescent="0.25">
      <c r="A537">
        <v>3821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2.97392E-2</v>
      </c>
      <c r="O537">
        <v>4.5399999999999998E-3</v>
      </c>
      <c r="P537">
        <v>4.5399999999999998E-3</v>
      </c>
      <c r="Q537">
        <v>4.5399999999999998E-3</v>
      </c>
      <c r="R537">
        <v>4.5399999999999998E-3</v>
      </c>
      <c r="S537">
        <v>4.5399999999999998E-3</v>
      </c>
      <c r="T537">
        <v>4.5399999999999998E-3</v>
      </c>
      <c r="U537">
        <v>4.5399999999999998E-3</v>
      </c>
      <c r="V537">
        <v>4.5399999999999998E-3</v>
      </c>
      <c r="W537">
        <v>4.5399999999999998E-3</v>
      </c>
      <c r="X537">
        <v>4.5399999999999998E-3</v>
      </c>
      <c r="Y537">
        <v>4.5399999999999998E-3</v>
      </c>
      <c r="Z537">
        <v>4.5399999999999998E-3</v>
      </c>
      <c r="AA537">
        <v>4.5399999999999998E-3</v>
      </c>
      <c r="AB537">
        <v>4.5399999999999998E-3</v>
      </c>
      <c r="AC537">
        <v>4.5399999999999998E-3</v>
      </c>
      <c r="AD537">
        <v>4.5399999999999998E-3</v>
      </c>
      <c r="AE537">
        <v>4.5399999999999998E-3</v>
      </c>
      <c r="AF537">
        <v>4.5399999999999998E-3</v>
      </c>
      <c r="AG537">
        <v>4.5399999999999998E-3</v>
      </c>
      <c r="AH537">
        <v>4.5399999999999998E-3</v>
      </c>
      <c r="AI537">
        <v>4.5399999999999998E-3</v>
      </c>
      <c r="AJ537">
        <v>4.5399999999999998E-3</v>
      </c>
      <c r="AK537">
        <v>4.5399999999999998E-3</v>
      </c>
      <c r="AL537">
        <v>4.5399999999999998E-3</v>
      </c>
      <c r="AM537">
        <v>4.5399999999999998E-3</v>
      </c>
      <c r="AN537">
        <v>4.5399999999999998E-3</v>
      </c>
      <c r="AO537">
        <v>4.5399999999999998E-3</v>
      </c>
      <c r="AP537">
        <v>4.5399999999999998E-3</v>
      </c>
      <c r="AQ537">
        <v>4.5399999999999998E-3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8116</v>
      </c>
      <c r="AX537" s="1">
        <v>2708840</v>
      </c>
      <c r="AY537" s="1">
        <v>2708840</v>
      </c>
      <c r="AZ537" s="1">
        <v>2708840</v>
      </c>
      <c r="BA537" s="1">
        <v>2898470</v>
      </c>
      <c r="BB537">
        <v>0</v>
      </c>
      <c r="BC537">
        <v>0</v>
      </c>
      <c r="BD537">
        <v>255887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494208</v>
      </c>
      <c r="BL537">
        <v>0</v>
      </c>
    </row>
    <row r="538" spans="1:64" x14ac:dyDescent="0.25">
      <c r="A538">
        <v>3822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1.1520799999999999E-2</v>
      </c>
      <c r="O538">
        <v>4.0000000000000001E-3</v>
      </c>
      <c r="P538">
        <v>4.0000000000000001E-3</v>
      </c>
      <c r="Q538">
        <v>4.0000000000000001E-3</v>
      </c>
      <c r="R538">
        <v>4.0000000000000001E-3</v>
      </c>
      <c r="S538">
        <v>4.0000000000000001E-3</v>
      </c>
      <c r="T538">
        <v>4.0000000000000001E-3</v>
      </c>
      <c r="U538">
        <v>4.0000000000000001E-3</v>
      </c>
      <c r="V538">
        <v>4.0000000000000001E-3</v>
      </c>
      <c r="W538">
        <v>4.0000000000000001E-3</v>
      </c>
      <c r="X538">
        <v>4.0000000000000001E-3</v>
      </c>
      <c r="Y538">
        <v>4.0000000000000001E-3</v>
      </c>
      <c r="Z538">
        <v>4.0000000000000001E-3</v>
      </c>
      <c r="AA538">
        <v>4.0000000000000001E-3</v>
      </c>
      <c r="AB538">
        <v>4.0000000000000001E-3</v>
      </c>
      <c r="AC538">
        <v>4.0000000000000001E-3</v>
      </c>
      <c r="AD538">
        <v>4.0000000000000001E-3</v>
      </c>
      <c r="AE538">
        <v>4.0000000000000001E-3</v>
      </c>
      <c r="AF538">
        <v>4.0000000000000001E-3</v>
      </c>
      <c r="AG538">
        <v>4.0000000000000001E-3</v>
      </c>
      <c r="AH538">
        <v>4.0000000000000001E-3</v>
      </c>
      <c r="AI538">
        <v>4.0000000000000001E-3</v>
      </c>
      <c r="AJ538">
        <v>4.0000000000000001E-3</v>
      </c>
      <c r="AK538">
        <v>4.0000000000000001E-3</v>
      </c>
      <c r="AL538">
        <v>4.0000000000000001E-3</v>
      </c>
      <c r="AM538">
        <v>4.0000000000000001E-3</v>
      </c>
      <c r="AN538">
        <v>4.0000000000000001E-3</v>
      </c>
      <c r="AO538">
        <v>4.0000000000000001E-3</v>
      </c>
      <c r="AP538">
        <v>4.0000000000000001E-3</v>
      </c>
      <c r="AQ538">
        <v>4.0000000000000001E-3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8116</v>
      </c>
      <c r="AX538" s="1">
        <v>2708840</v>
      </c>
      <c r="AY538" s="1">
        <v>2708840</v>
      </c>
      <c r="AZ538" s="1">
        <v>2708840</v>
      </c>
      <c r="BA538" s="1">
        <v>2898470</v>
      </c>
      <c r="BB538">
        <v>0</v>
      </c>
      <c r="BC538">
        <v>0</v>
      </c>
      <c r="BD538">
        <v>482265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951726</v>
      </c>
      <c r="BL538">
        <v>0</v>
      </c>
    </row>
    <row r="539" spans="1:64" x14ac:dyDescent="0.25">
      <c r="A539">
        <v>3823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1.7373799999999998E-2</v>
      </c>
      <c r="O539">
        <v>3.4399999999999999E-3</v>
      </c>
      <c r="P539">
        <v>3.4399999999999999E-3</v>
      </c>
      <c r="Q539">
        <v>3.4399999999999999E-3</v>
      </c>
      <c r="R539">
        <v>3.4399999999999999E-3</v>
      </c>
      <c r="S539">
        <v>3.4399999999999999E-3</v>
      </c>
      <c r="T539">
        <v>3.4399999999999999E-3</v>
      </c>
      <c r="U539">
        <v>3.4399999999999999E-3</v>
      </c>
      <c r="V539">
        <v>3.4399999999999999E-3</v>
      </c>
      <c r="W539">
        <v>3.4399999999999999E-3</v>
      </c>
      <c r="X539">
        <v>3.4399999999999999E-3</v>
      </c>
      <c r="Y539">
        <v>3.4399999999999999E-3</v>
      </c>
      <c r="Z539">
        <v>3.4399999999999999E-3</v>
      </c>
      <c r="AA539">
        <v>3.4399999999999999E-3</v>
      </c>
      <c r="AB539">
        <v>3.4399999999999999E-3</v>
      </c>
      <c r="AC539">
        <v>3.4399999999999999E-3</v>
      </c>
      <c r="AD539">
        <v>3.4399999999999999E-3</v>
      </c>
      <c r="AE539">
        <v>3.4399999999999999E-3</v>
      </c>
      <c r="AF539">
        <v>3.4399999999999999E-3</v>
      </c>
      <c r="AG539">
        <v>3.4399999999999999E-3</v>
      </c>
      <c r="AH539">
        <v>3.4399999999999999E-3</v>
      </c>
      <c r="AI539">
        <v>3.4399999999999999E-3</v>
      </c>
      <c r="AJ539">
        <v>3.4399999999999999E-3</v>
      </c>
      <c r="AK539">
        <v>3.4399999999999999E-3</v>
      </c>
      <c r="AL539">
        <v>3.4399999999999999E-3</v>
      </c>
      <c r="AM539">
        <v>3.4399999999999999E-3</v>
      </c>
      <c r="AN539">
        <v>3.4399999999999999E-3</v>
      </c>
      <c r="AO539">
        <v>3.4399999999999999E-3</v>
      </c>
      <c r="AP539">
        <v>3.4399999999999999E-3</v>
      </c>
      <c r="AQ539">
        <v>3.4399999999999999E-3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8116</v>
      </c>
      <c r="AX539" s="1">
        <v>2708840</v>
      </c>
      <c r="AY539" s="1">
        <v>2708840</v>
      </c>
      <c r="AZ539" s="1">
        <v>2708840</v>
      </c>
      <c r="BA539" s="1">
        <v>2898470</v>
      </c>
      <c r="BB539">
        <v>0</v>
      </c>
      <c r="BC539">
        <v>0</v>
      </c>
      <c r="BD539">
        <v>855053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579058</v>
      </c>
      <c r="BL539">
        <v>0</v>
      </c>
    </row>
    <row r="540" spans="1:64" x14ac:dyDescent="0.25">
      <c r="A540">
        <v>3824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1.21036E-3</v>
      </c>
      <c r="O540" s="1">
        <v>4.0999999999999999E-4</v>
      </c>
      <c r="P540" s="1">
        <v>4.0999999999999999E-4</v>
      </c>
      <c r="Q540" s="1">
        <v>4.0999999999999999E-4</v>
      </c>
      <c r="R540" s="1">
        <v>4.0999999999999999E-4</v>
      </c>
      <c r="S540" s="1">
        <v>4.0999999999999999E-4</v>
      </c>
      <c r="T540" s="1">
        <v>4.0999999999999999E-4</v>
      </c>
      <c r="U540" s="1">
        <v>4.0999999999999999E-4</v>
      </c>
      <c r="V540" s="1">
        <v>4.0999999999999999E-4</v>
      </c>
      <c r="W540" s="1">
        <v>4.0999999999999999E-4</v>
      </c>
      <c r="X540" s="1">
        <v>4.0999999999999999E-4</v>
      </c>
      <c r="Y540" s="1">
        <v>4.0999999999999999E-4</v>
      </c>
      <c r="Z540" s="1">
        <v>4.0999999999999999E-4</v>
      </c>
      <c r="AA540" s="1">
        <v>4.0999999999999999E-4</v>
      </c>
      <c r="AB540" s="1">
        <v>4.0999999999999999E-4</v>
      </c>
      <c r="AC540" s="1">
        <v>4.0999999999999999E-4</v>
      </c>
      <c r="AD540" s="1">
        <v>4.0999999999999999E-4</v>
      </c>
      <c r="AE540" s="1">
        <v>4.0999999999999999E-4</v>
      </c>
      <c r="AF540" s="1">
        <v>4.0999999999999999E-4</v>
      </c>
      <c r="AG540" s="1">
        <v>4.0999999999999999E-4</v>
      </c>
      <c r="AH540" s="1">
        <v>4.0999999999999999E-4</v>
      </c>
      <c r="AI540" s="1">
        <v>4.0999999999999999E-4</v>
      </c>
      <c r="AJ540" s="1">
        <v>4.0999999999999999E-4</v>
      </c>
      <c r="AK540" s="1">
        <v>4.0999999999999999E-4</v>
      </c>
      <c r="AL540" s="1">
        <v>4.0999999999999999E-4</v>
      </c>
      <c r="AM540" s="1">
        <v>4.0999999999999999E-4</v>
      </c>
      <c r="AN540" s="1">
        <v>4.0999999999999999E-4</v>
      </c>
      <c r="AO540" s="1">
        <v>4.0999999999999999E-4</v>
      </c>
      <c r="AP540" s="1">
        <v>4.0999999999999999E-4</v>
      </c>
      <c r="AQ540" s="1">
        <v>4.0999999999999999E-4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8116</v>
      </c>
      <c r="AX540" s="1">
        <v>2708840</v>
      </c>
      <c r="AY540" s="1">
        <v>2708840</v>
      </c>
      <c r="AZ540" s="1">
        <v>2708840</v>
      </c>
      <c r="BA540" s="1">
        <v>2898470</v>
      </c>
      <c r="BB540">
        <v>0</v>
      </c>
      <c r="BC540">
        <v>0</v>
      </c>
      <c r="BD540" s="1">
        <v>1731360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127614</v>
      </c>
      <c r="BL540">
        <v>0</v>
      </c>
    </row>
    <row r="541" spans="1:64" x14ac:dyDescent="0.25">
      <c r="A541">
        <v>3825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1.18151E-3</v>
      </c>
      <c r="O541">
        <v>2.32E-3</v>
      </c>
      <c r="P541">
        <v>2.32E-3</v>
      </c>
      <c r="Q541">
        <v>2.32E-3</v>
      </c>
      <c r="R541">
        <v>2.32E-3</v>
      </c>
      <c r="S541">
        <v>2.32E-3</v>
      </c>
      <c r="T541">
        <v>2.32E-3</v>
      </c>
      <c r="U541">
        <v>2.32E-3</v>
      </c>
      <c r="V541">
        <v>2.32E-3</v>
      </c>
      <c r="W541">
        <v>2.32E-3</v>
      </c>
      <c r="X541">
        <v>2.32E-3</v>
      </c>
      <c r="Y541">
        <v>2.32E-3</v>
      </c>
      <c r="Z541">
        <v>2.32E-3</v>
      </c>
      <c r="AA541">
        <v>2.32E-3</v>
      </c>
      <c r="AB541">
        <v>2.32E-3</v>
      </c>
      <c r="AC541">
        <v>2.32E-3</v>
      </c>
      <c r="AD541">
        <v>2.32E-3</v>
      </c>
      <c r="AE541">
        <v>2.32E-3</v>
      </c>
      <c r="AF541">
        <v>2.32E-3</v>
      </c>
      <c r="AG541">
        <v>2.32E-3</v>
      </c>
      <c r="AH541">
        <v>2.32E-3</v>
      </c>
      <c r="AI541">
        <v>2.32E-3</v>
      </c>
      <c r="AJ541">
        <v>2.32E-3</v>
      </c>
      <c r="AK541">
        <v>2.32E-3</v>
      </c>
      <c r="AL541">
        <v>2.32E-3</v>
      </c>
      <c r="AM541">
        <v>2.32E-3</v>
      </c>
      <c r="AN541">
        <v>2.32E-3</v>
      </c>
      <c r="AO541">
        <v>2.32E-3</v>
      </c>
      <c r="AP541">
        <v>2.32E-3</v>
      </c>
      <c r="AQ541">
        <v>2.32E-3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8116</v>
      </c>
      <c r="AX541" s="1">
        <v>2708840</v>
      </c>
      <c r="AY541" s="1">
        <v>2708840</v>
      </c>
      <c r="AZ541" s="1">
        <v>2708840</v>
      </c>
      <c r="BA541" s="1">
        <v>2898470</v>
      </c>
      <c r="BB541">
        <v>0</v>
      </c>
      <c r="BC541">
        <v>0</v>
      </c>
      <c r="BD541" s="1">
        <v>1625180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711448</v>
      </c>
      <c r="BL541">
        <v>0</v>
      </c>
    </row>
    <row r="542" spans="1:64" x14ac:dyDescent="0.25">
      <c r="A542">
        <v>3826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3.6161600000000002E-3</v>
      </c>
      <c r="O542">
        <v>2.3E-3</v>
      </c>
      <c r="P542">
        <v>2.3E-3</v>
      </c>
      <c r="Q542">
        <v>2.3E-3</v>
      </c>
      <c r="R542">
        <v>2.3E-3</v>
      </c>
      <c r="S542">
        <v>2.3E-3</v>
      </c>
      <c r="T542">
        <v>2.3E-3</v>
      </c>
      <c r="U542">
        <v>2.3E-3</v>
      </c>
      <c r="V542">
        <v>2.3E-3</v>
      </c>
      <c r="W542">
        <v>2.3E-3</v>
      </c>
      <c r="X542">
        <v>2.3E-3</v>
      </c>
      <c r="Y542">
        <v>2.3E-3</v>
      </c>
      <c r="Z542">
        <v>2.3E-3</v>
      </c>
      <c r="AA542">
        <v>2.3E-3</v>
      </c>
      <c r="AB542">
        <v>2.3E-3</v>
      </c>
      <c r="AC542">
        <v>2.3E-3</v>
      </c>
      <c r="AD542">
        <v>2.3E-3</v>
      </c>
      <c r="AE542">
        <v>2.3E-3</v>
      </c>
      <c r="AF542">
        <v>2.3E-3</v>
      </c>
      <c r="AG542">
        <v>2.3E-3</v>
      </c>
      <c r="AH542">
        <v>2.3E-3</v>
      </c>
      <c r="AI542">
        <v>2.3E-3</v>
      </c>
      <c r="AJ542">
        <v>2.3E-3</v>
      </c>
      <c r="AK542">
        <v>2.3E-3</v>
      </c>
      <c r="AL542">
        <v>2.3E-3</v>
      </c>
      <c r="AM542">
        <v>2.3E-3</v>
      </c>
      <c r="AN542">
        <v>2.3E-3</v>
      </c>
      <c r="AO542">
        <v>2.3E-3</v>
      </c>
      <c r="AP542">
        <v>2.3E-3</v>
      </c>
      <c r="AQ542">
        <v>2.3E-3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8116</v>
      </c>
      <c r="AX542" s="1">
        <v>2708840</v>
      </c>
      <c r="AY542" s="1">
        <v>2708840</v>
      </c>
      <c r="AZ542" s="1">
        <v>2708840</v>
      </c>
      <c r="BA542" s="1">
        <v>2898470</v>
      </c>
      <c r="BB542">
        <v>0</v>
      </c>
      <c r="BC542">
        <v>0</v>
      </c>
      <c r="BD542" s="1">
        <v>1067040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801680</v>
      </c>
      <c r="BL542">
        <v>0</v>
      </c>
    </row>
    <row r="543" spans="1:64" x14ac:dyDescent="0.25">
      <c r="A543">
        <v>3827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2.2889999999999998E-3</v>
      </c>
      <c r="O543">
        <v>3.5500000000000002E-3</v>
      </c>
      <c r="P543">
        <v>3.5500000000000002E-3</v>
      </c>
      <c r="Q543">
        <v>3.5500000000000002E-3</v>
      </c>
      <c r="R543">
        <v>3.5500000000000002E-3</v>
      </c>
      <c r="S543">
        <v>3.5500000000000002E-3</v>
      </c>
      <c r="T543">
        <v>3.5500000000000002E-3</v>
      </c>
      <c r="U543">
        <v>3.5500000000000002E-3</v>
      </c>
      <c r="V543">
        <v>3.5500000000000002E-3</v>
      </c>
      <c r="W543">
        <v>3.5500000000000002E-3</v>
      </c>
      <c r="X543">
        <v>3.5500000000000002E-3</v>
      </c>
      <c r="Y543">
        <v>3.5500000000000002E-3</v>
      </c>
      <c r="Z543">
        <v>3.5500000000000002E-3</v>
      </c>
      <c r="AA543">
        <v>3.5500000000000002E-3</v>
      </c>
      <c r="AB543">
        <v>3.5500000000000002E-3</v>
      </c>
      <c r="AC543">
        <v>3.5500000000000002E-3</v>
      </c>
      <c r="AD543">
        <v>3.5500000000000002E-3</v>
      </c>
      <c r="AE543">
        <v>3.5500000000000002E-3</v>
      </c>
      <c r="AF543">
        <v>3.5500000000000002E-3</v>
      </c>
      <c r="AG543">
        <v>3.5500000000000002E-3</v>
      </c>
      <c r="AH543">
        <v>3.5500000000000002E-3</v>
      </c>
      <c r="AI543">
        <v>3.5500000000000002E-3</v>
      </c>
      <c r="AJ543">
        <v>3.5500000000000002E-3</v>
      </c>
      <c r="AK543">
        <v>3.5500000000000002E-3</v>
      </c>
      <c r="AL543">
        <v>3.5500000000000002E-3</v>
      </c>
      <c r="AM543">
        <v>3.5500000000000002E-3</v>
      </c>
      <c r="AN543">
        <v>3.5500000000000002E-3</v>
      </c>
      <c r="AO543">
        <v>3.5500000000000002E-3</v>
      </c>
      <c r="AP543">
        <v>3.5500000000000002E-3</v>
      </c>
      <c r="AQ543">
        <v>3.5500000000000002E-3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8116</v>
      </c>
      <c r="AX543" s="1">
        <v>2708840</v>
      </c>
      <c r="AY543" s="1">
        <v>2708840</v>
      </c>
      <c r="AZ543" s="1">
        <v>2708840</v>
      </c>
      <c r="BA543" s="1">
        <v>2898470</v>
      </c>
      <c r="BB543">
        <v>0</v>
      </c>
      <c r="BC543">
        <v>0</v>
      </c>
      <c r="BD543">
        <v>978912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638016</v>
      </c>
      <c r="BL543">
        <v>0</v>
      </c>
    </row>
    <row r="544" spans="1:64" x14ac:dyDescent="0.25">
      <c r="A544">
        <v>3828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1.7419899999999999E-3</v>
      </c>
      <c r="O544">
        <v>4.8599999999999997E-3</v>
      </c>
      <c r="P544">
        <v>4.8599999999999997E-3</v>
      </c>
      <c r="Q544">
        <v>4.8599999999999997E-3</v>
      </c>
      <c r="R544">
        <v>4.8599999999999997E-3</v>
      </c>
      <c r="S544">
        <v>4.8599999999999997E-3</v>
      </c>
      <c r="T544">
        <v>4.8599999999999997E-3</v>
      </c>
      <c r="U544">
        <v>4.8599999999999997E-3</v>
      </c>
      <c r="V544">
        <v>4.8599999999999997E-3</v>
      </c>
      <c r="W544">
        <v>4.8599999999999997E-3</v>
      </c>
      <c r="X544">
        <v>4.8599999999999997E-3</v>
      </c>
      <c r="Y544">
        <v>4.8599999999999997E-3</v>
      </c>
      <c r="Z544">
        <v>4.8599999999999997E-3</v>
      </c>
      <c r="AA544">
        <v>4.8599999999999997E-3</v>
      </c>
      <c r="AB544">
        <v>4.8599999999999997E-3</v>
      </c>
      <c r="AC544">
        <v>4.8599999999999997E-3</v>
      </c>
      <c r="AD544">
        <v>4.8599999999999997E-3</v>
      </c>
      <c r="AE544">
        <v>4.8599999999999997E-3</v>
      </c>
      <c r="AF544">
        <v>4.8599999999999997E-3</v>
      </c>
      <c r="AG544">
        <v>4.8599999999999997E-3</v>
      </c>
      <c r="AH544">
        <v>4.8599999999999997E-3</v>
      </c>
      <c r="AI544">
        <v>4.8599999999999997E-3</v>
      </c>
      <c r="AJ544">
        <v>4.8599999999999997E-3</v>
      </c>
      <c r="AK544">
        <v>4.8599999999999997E-3</v>
      </c>
      <c r="AL544">
        <v>4.8599999999999997E-3</v>
      </c>
      <c r="AM544">
        <v>4.8599999999999997E-3</v>
      </c>
      <c r="AN544">
        <v>4.8599999999999997E-3</v>
      </c>
      <c r="AO544">
        <v>4.8599999999999997E-3</v>
      </c>
      <c r="AP544">
        <v>4.8599999999999997E-3</v>
      </c>
      <c r="AQ544">
        <v>4.8599999999999997E-3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8116</v>
      </c>
      <c r="AX544" s="1">
        <v>2708840</v>
      </c>
      <c r="AY544" s="1">
        <v>2708840</v>
      </c>
      <c r="AZ544" s="1">
        <v>2708840</v>
      </c>
      <c r="BA544" s="1">
        <v>2898470</v>
      </c>
      <c r="BB544">
        <v>0</v>
      </c>
      <c r="BC544">
        <v>0</v>
      </c>
      <c r="BD544">
        <v>971136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270616</v>
      </c>
      <c r="BL544">
        <v>0</v>
      </c>
    </row>
    <row r="545" spans="1:64" x14ac:dyDescent="0.25">
      <c r="A545">
        <v>3829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2.3344199999999998E-3</v>
      </c>
      <c r="O545">
        <v>5.6100000000000004E-3</v>
      </c>
      <c r="P545">
        <v>5.6100000000000004E-3</v>
      </c>
      <c r="Q545">
        <v>5.6100000000000004E-3</v>
      </c>
      <c r="R545">
        <v>5.6100000000000004E-3</v>
      </c>
      <c r="S545">
        <v>5.6100000000000004E-3</v>
      </c>
      <c r="T545">
        <v>5.6100000000000004E-3</v>
      </c>
      <c r="U545">
        <v>5.6100000000000004E-3</v>
      </c>
      <c r="V545">
        <v>5.6100000000000004E-3</v>
      </c>
      <c r="W545">
        <v>5.6100000000000004E-3</v>
      </c>
      <c r="X545">
        <v>5.6100000000000004E-3</v>
      </c>
      <c r="Y545">
        <v>5.6100000000000004E-3</v>
      </c>
      <c r="Z545">
        <v>5.6100000000000004E-3</v>
      </c>
      <c r="AA545">
        <v>5.6100000000000004E-3</v>
      </c>
      <c r="AB545">
        <v>5.6100000000000004E-3</v>
      </c>
      <c r="AC545">
        <v>5.6100000000000004E-3</v>
      </c>
      <c r="AD545">
        <v>5.6100000000000004E-3</v>
      </c>
      <c r="AE545">
        <v>5.6100000000000004E-3</v>
      </c>
      <c r="AF545">
        <v>5.6100000000000004E-3</v>
      </c>
      <c r="AG545">
        <v>5.6100000000000004E-3</v>
      </c>
      <c r="AH545">
        <v>5.6100000000000004E-3</v>
      </c>
      <c r="AI545">
        <v>5.6100000000000004E-3</v>
      </c>
      <c r="AJ545">
        <v>5.6100000000000004E-3</v>
      </c>
      <c r="AK545">
        <v>5.6100000000000004E-3</v>
      </c>
      <c r="AL545">
        <v>5.6100000000000004E-3</v>
      </c>
      <c r="AM545">
        <v>5.6100000000000004E-3</v>
      </c>
      <c r="AN545">
        <v>5.6100000000000004E-3</v>
      </c>
      <c r="AO545">
        <v>5.6100000000000004E-3</v>
      </c>
      <c r="AP545">
        <v>5.6100000000000004E-3</v>
      </c>
      <c r="AQ545">
        <v>5.6100000000000004E-3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8116</v>
      </c>
      <c r="AX545" s="1">
        <v>2708840</v>
      </c>
      <c r="AY545" s="1">
        <v>2708840</v>
      </c>
      <c r="AZ545" s="1">
        <v>2708840</v>
      </c>
      <c r="BA545" s="1">
        <v>2898470</v>
      </c>
      <c r="BB545">
        <v>0</v>
      </c>
      <c r="BC545">
        <v>0</v>
      </c>
      <c r="BD545">
        <v>712800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384394</v>
      </c>
      <c r="BL545">
        <v>0</v>
      </c>
    </row>
    <row r="546" spans="1:64" x14ac:dyDescent="0.25">
      <c r="A546">
        <v>3830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1.61713E-2</v>
      </c>
      <c r="O546">
        <v>3.29E-3</v>
      </c>
      <c r="P546">
        <v>3.29E-3</v>
      </c>
      <c r="Q546">
        <v>3.29E-3</v>
      </c>
      <c r="R546">
        <v>3.29E-3</v>
      </c>
      <c r="S546">
        <v>3.29E-3</v>
      </c>
      <c r="T546">
        <v>3.29E-3</v>
      </c>
      <c r="U546">
        <v>3.29E-3</v>
      </c>
      <c r="V546">
        <v>3.29E-3</v>
      </c>
      <c r="W546">
        <v>3.29E-3</v>
      </c>
      <c r="X546">
        <v>3.29E-3</v>
      </c>
      <c r="Y546">
        <v>3.29E-3</v>
      </c>
      <c r="Z546">
        <v>3.29E-3</v>
      </c>
      <c r="AA546">
        <v>3.29E-3</v>
      </c>
      <c r="AB546">
        <v>3.29E-3</v>
      </c>
      <c r="AC546">
        <v>3.29E-3</v>
      </c>
      <c r="AD546">
        <v>3.29E-3</v>
      </c>
      <c r="AE546">
        <v>3.29E-3</v>
      </c>
      <c r="AF546">
        <v>3.29E-3</v>
      </c>
      <c r="AG546">
        <v>3.29E-3</v>
      </c>
      <c r="AH546">
        <v>3.29E-3</v>
      </c>
      <c r="AI546">
        <v>3.29E-3</v>
      </c>
      <c r="AJ546">
        <v>3.29E-3</v>
      </c>
      <c r="AK546">
        <v>3.29E-3</v>
      </c>
      <c r="AL546">
        <v>3.29E-3</v>
      </c>
      <c r="AM546">
        <v>3.29E-3</v>
      </c>
      <c r="AN546">
        <v>3.29E-3</v>
      </c>
      <c r="AO546">
        <v>3.29E-3</v>
      </c>
      <c r="AP546">
        <v>3.29E-3</v>
      </c>
      <c r="AQ546">
        <v>3.29E-3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8116</v>
      </c>
      <c r="AX546" s="1">
        <v>2708840</v>
      </c>
      <c r="AY546" s="1">
        <v>2708840</v>
      </c>
      <c r="AZ546" s="1">
        <v>2708840</v>
      </c>
      <c r="BA546" s="1">
        <v>2898470</v>
      </c>
      <c r="BB546">
        <v>0</v>
      </c>
      <c r="BC546">
        <v>0</v>
      </c>
      <c r="BD546" s="1">
        <v>1682480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484940</v>
      </c>
      <c r="BL546">
        <v>201312</v>
      </c>
    </row>
    <row r="547" spans="1:64" x14ac:dyDescent="0.25">
      <c r="A547">
        <v>3831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2.3357699999999999E-2</v>
      </c>
      <c r="O547">
        <v>2.64E-3</v>
      </c>
      <c r="P547">
        <v>2.64E-3</v>
      </c>
      <c r="Q547">
        <v>2.64E-3</v>
      </c>
      <c r="R547">
        <v>2.64E-3</v>
      </c>
      <c r="S547">
        <v>2.64E-3</v>
      </c>
      <c r="T547">
        <v>2.64E-3</v>
      </c>
      <c r="U547">
        <v>2.64E-3</v>
      </c>
      <c r="V547">
        <v>2.64E-3</v>
      </c>
      <c r="W547">
        <v>2.64E-3</v>
      </c>
      <c r="X547">
        <v>2.64E-3</v>
      </c>
      <c r="Y547">
        <v>2.64E-3</v>
      </c>
      <c r="Z547">
        <v>2.64E-3</v>
      </c>
      <c r="AA547">
        <v>2.64E-3</v>
      </c>
      <c r="AB547">
        <v>2.64E-3</v>
      </c>
      <c r="AC547">
        <v>2.64E-3</v>
      </c>
      <c r="AD547">
        <v>2.64E-3</v>
      </c>
      <c r="AE547">
        <v>2.64E-3</v>
      </c>
      <c r="AF547">
        <v>2.64E-3</v>
      </c>
      <c r="AG547">
        <v>2.64E-3</v>
      </c>
      <c r="AH547">
        <v>2.64E-3</v>
      </c>
      <c r="AI547">
        <v>2.64E-3</v>
      </c>
      <c r="AJ547">
        <v>2.64E-3</v>
      </c>
      <c r="AK547">
        <v>2.64E-3</v>
      </c>
      <c r="AL547">
        <v>2.64E-3</v>
      </c>
      <c r="AM547">
        <v>2.64E-3</v>
      </c>
      <c r="AN547">
        <v>2.64E-3</v>
      </c>
      <c r="AO547">
        <v>2.64E-3</v>
      </c>
      <c r="AP547">
        <v>2.64E-3</v>
      </c>
      <c r="AQ547">
        <v>2.64E-3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8116</v>
      </c>
      <c r="AX547" s="1">
        <v>2708840</v>
      </c>
      <c r="AY547" s="1">
        <v>2708840</v>
      </c>
      <c r="AZ547" s="1">
        <v>2708840</v>
      </c>
      <c r="BA547" s="1">
        <v>2898470</v>
      </c>
      <c r="BB547">
        <v>0</v>
      </c>
      <c r="BC547">
        <v>0</v>
      </c>
      <c r="BD547" s="1">
        <v>3013980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 s="1">
        <v>1040760</v>
      </c>
      <c r="BL547" s="1">
        <v>2758750</v>
      </c>
    </row>
    <row r="548" spans="1:64" x14ac:dyDescent="0.25">
      <c r="A548">
        <v>3832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3.61386E-2</v>
      </c>
      <c r="O548">
        <v>2.9299999999999999E-3</v>
      </c>
      <c r="P548">
        <v>2.9299999999999999E-3</v>
      </c>
      <c r="Q548">
        <v>2.9299999999999999E-3</v>
      </c>
      <c r="R548">
        <v>2.9299999999999999E-3</v>
      </c>
      <c r="S548">
        <v>2.9299999999999999E-3</v>
      </c>
      <c r="T548">
        <v>2.9299999999999999E-3</v>
      </c>
      <c r="U548">
        <v>2.9299999999999999E-3</v>
      </c>
      <c r="V548">
        <v>2.9299999999999999E-3</v>
      </c>
      <c r="W548">
        <v>2.9299999999999999E-3</v>
      </c>
      <c r="X548">
        <v>2.9299999999999999E-3</v>
      </c>
      <c r="Y548">
        <v>2.9299999999999999E-3</v>
      </c>
      <c r="Z548">
        <v>2.9299999999999999E-3</v>
      </c>
      <c r="AA548">
        <v>2.9299999999999999E-3</v>
      </c>
      <c r="AB548">
        <v>2.9299999999999999E-3</v>
      </c>
      <c r="AC548">
        <v>2.9299999999999999E-3</v>
      </c>
      <c r="AD548">
        <v>2.9299999999999999E-3</v>
      </c>
      <c r="AE548">
        <v>2.9299999999999999E-3</v>
      </c>
      <c r="AF548">
        <v>2.9299999999999999E-3</v>
      </c>
      <c r="AG548">
        <v>2.9299999999999999E-3</v>
      </c>
      <c r="AH548">
        <v>2.9299999999999999E-3</v>
      </c>
      <c r="AI548">
        <v>2.9299999999999999E-3</v>
      </c>
      <c r="AJ548">
        <v>2.9299999999999999E-3</v>
      </c>
      <c r="AK548">
        <v>2.9299999999999999E-3</v>
      </c>
      <c r="AL548">
        <v>2.9299999999999999E-3</v>
      </c>
      <c r="AM548">
        <v>2.9299999999999999E-3</v>
      </c>
      <c r="AN548">
        <v>2.9299999999999999E-3</v>
      </c>
      <c r="AO548">
        <v>2.9299999999999999E-3</v>
      </c>
      <c r="AP548">
        <v>2.9299999999999999E-3</v>
      </c>
      <c r="AQ548">
        <v>2.9299999999999999E-3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8116</v>
      </c>
      <c r="AX548" s="1">
        <v>2708840</v>
      </c>
      <c r="AY548" s="1">
        <v>2708840</v>
      </c>
      <c r="AZ548" s="1">
        <v>2708840</v>
      </c>
      <c r="BA548" s="1">
        <v>2898470</v>
      </c>
      <c r="BB548">
        <v>0</v>
      </c>
      <c r="BC548">
        <v>23328</v>
      </c>
      <c r="BD548" s="1">
        <v>2826140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 s="1">
        <v>1366150</v>
      </c>
      <c r="BL548" s="1">
        <v>2509060</v>
      </c>
    </row>
    <row r="549" spans="1:64" x14ac:dyDescent="0.25">
      <c r="A549">
        <v>3833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7.0102699999999999E-3</v>
      </c>
      <c r="O549">
        <v>2.7100000000000002E-3</v>
      </c>
      <c r="P549">
        <v>2.7100000000000002E-3</v>
      </c>
      <c r="Q549">
        <v>2.7100000000000002E-3</v>
      </c>
      <c r="R549">
        <v>2.7100000000000002E-3</v>
      </c>
      <c r="S549">
        <v>2.7100000000000002E-3</v>
      </c>
      <c r="T549">
        <v>2.7100000000000002E-3</v>
      </c>
      <c r="U549">
        <v>2.7100000000000002E-3</v>
      </c>
      <c r="V549">
        <v>2.7100000000000002E-3</v>
      </c>
      <c r="W549">
        <v>2.7100000000000002E-3</v>
      </c>
      <c r="X549">
        <v>2.7100000000000002E-3</v>
      </c>
      <c r="Y549">
        <v>2.7100000000000002E-3</v>
      </c>
      <c r="Z549">
        <v>2.7100000000000002E-3</v>
      </c>
      <c r="AA549">
        <v>2.7100000000000002E-3</v>
      </c>
      <c r="AB549">
        <v>2.7100000000000002E-3</v>
      </c>
      <c r="AC549">
        <v>2.7100000000000002E-3</v>
      </c>
      <c r="AD549">
        <v>2.7100000000000002E-3</v>
      </c>
      <c r="AE549">
        <v>2.7100000000000002E-3</v>
      </c>
      <c r="AF549">
        <v>2.7100000000000002E-3</v>
      </c>
      <c r="AG549">
        <v>2.7100000000000002E-3</v>
      </c>
      <c r="AH549">
        <v>2.7100000000000002E-3</v>
      </c>
      <c r="AI549">
        <v>2.7100000000000002E-3</v>
      </c>
      <c r="AJ549">
        <v>2.7100000000000002E-3</v>
      </c>
      <c r="AK549">
        <v>2.7100000000000002E-3</v>
      </c>
      <c r="AL549">
        <v>2.7100000000000002E-3</v>
      </c>
      <c r="AM549">
        <v>2.7100000000000002E-3</v>
      </c>
      <c r="AN549">
        <v>2.7100000000000002E-3</v>
      </c>
      <c r="AO549">
        <v>2.7100000000000002E-3</v>
      </c>
      <c r="AP549">
        <v>2.7100000000000002E-3</v>
      </c>
      <c r="AQ549">
        <v>2.7100000000000002E-3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8116</v>
      </c>
      <c r="AX549" s="1">
        <v>2708840</v>
      </c>
      <c r="AY549" s="1">
        <v>2708840</v>
      </c>
      <c r="AZ549" s="1">
        <v>2708840</v>
      </c>
      <c r="BA549" s="1">
        <v>2898470</v>
      </c>
      <c r="BB549">
        <v>0</v>
      </c>
      <c r="BC549" s="1">
        <v>1.8534899999999999E-4</v>
      </c>
      <c r="BD549" s="1">
        <v>1960420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 s="1">
        <v>1540340</v>
      </c>
      <c r="BL549" s="1">
        <v>1245890</v>
      </c>
    </row>
    <row r="550" spans="1:64" x14ac:dyDescent="0.25">
      <c r="A550">
        <v>3834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5.2448499999999997E-3</v>
      </c>
      <c r="O550">
        <v>5.3499999999999997E-3</v>
      </c>
      <c r="P550">
        <v>5.3499999999999997E-3</v>
      </c>
      <c r="Q550">
        <v>5.3499999999999997E-3</v>
      </c>
      <c r="R550">
        <v>5.3499999999999997E-3</v>
      </c>
      <c r="S550">
        <v>5.3499999999999997E-3</v>
      </c>
      <c r="T550">
        <v>5.3499999999999997E-3</v>
      </c>
      <c r="U550">
        <v>5.3499999999999997E-3</v>
      </c>
      <c r="V550">
        <v>5.3499999999999997E-3</v>
      </c>
      <c r="W550">
        <v>5.3499999999999997E-3</v>
      </c>
      <c r="X550">
        <v>5.3499999999999997E-3</v>
      </c>
      <c r="Y550">
        <v>5.3499999999999997E-3</v>
      </c>
      <c r="Z550">
        <v>5.3499999999999997E-3</v>
      </c>
      <c r="AA550">
        <v>5.3499999999999997E-3</v>
      </c>
      <c r="AB550">
        <v>5.3499999999999997E-3</v>
      </c>
      <c r="AC550">
        <v>5.3499999999999997E-3</v>
      </c>
      <c r="AD550">
        <v>5.3499999999999997E-3</v>
      </c>
      <c r="AE550">
        <v>5.3499999999999997E-3</v>
      </c>
      <c r="AF550">
        <v>5.3499999999999997E-3</v>
      </c>
      <c r="AG550">
        <v>5.3499999999999997E-3</v>
      </c>
      <c r="AH550">
        <v>5.3499999999999997E-3</v>
      </c>
      <c r="AI550">
        <v>5.3499999999999997E-3</v>
      </c>
      <c r="AJ550">
        <v>5.3499999999999997E-3</v>
      </c>
      <c r="AK550">
        <v>5.3499999999999997E-3</v>
      </c>
      <c r="AL550">
        <v>5.3499999999999997E-3</v>
      </c>
      <c r="AM550">
        <v>5.3499999999999997E-3</v>
      </c>
      <c r="AN550">
        <v>5.3499999999999997E-3</v>
      </c>
      <c r="AO550">
        <v>5.3499999999999997E-3</v>
      </c>
      <c r="AP550">
        <v>5.3499999999999997E-3</v>
      </c>
      <c r="AQ550">
        <v>5.3499999999999997E-3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8116</v>
      </c>
      <c r="AX550" s="1">
        <v>2708840</v>
      </c>
      <c r="AY550" s="1">
        <v>2708840</v>
      </c>
      <c r="AZ550" s="1">
        <v>2708840</v>
      </c>
      <c r="BA550" s="1">
        <v>2898470</v>
      </c>
      <c r="BB550">
        <v>0</v>
      </c>
      <c r="BC550">
        <v>0</v>
      </c>
      <c r="BD550" s="1">
        <v>1553470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945340</v>
      </c>
      <c r="BL550">
        <v>9.9171399999999996E-3</v>
      </c>
    </row>
    <row r="551" spans="1:64" x14ac:dyDescent="0.25">
      <c r="A551">
        <v>3835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3.9770999999999999E-3</v>
      </c>
      <c r="O551">
        <v>4.47E-3</v>
      </c>
      <c r="P551">
        <v>4.47E-3</v>
      </c>
      <c r="Q551">
        <v>4.47E-3</v>
      </c>
      <c r="R551">
        <v>4.47E-3</v>
      </c>
      <c r="S551">
        <v>4.47E-3</v>
      </c>
      <c r="T551">
        <v>4.47E-3</v>
      </c>
      <c r="U551">
        <v>4.47E-3</v>
      </c>
      <c r="V551">
        <v>4.47E-3</v>
      </c>
      <c r="W551">
        <v>4.47E-3</v>
      </c>
      <c r="X551">
        <v>4.47E-3</v>
      </c>
      <c r="Y551">
        <v>4.47E-3</v>
      </c>
      <c r="Z551">
        <v>4.47E-3</v>
      </c>
      <c r="AA551">
        <v>4.47E-3</v>
      </c>
      <c r="AB551">
        <v>4.47E-3</v>
      </c>
      <c r="AC551">
        <v>4.47E-3</v>
      </c>
      <c r="AD551">
        <v>4.47E-3</v>
      </c>
      <c r="AE551">
        <v>4.47E-3</v>
      </c>
      <c r="AF551">
        <v>4.47E-3</v>
      </c>
      <c r="AG551">
        <v>4.47E-3</v>
      </c>
      <c r="AH551">
        <v>4.47E-3</v>
      </c>
      <c r="AI551">
        <v>4.47E-3</v>
      </c>
      <c r="AJ551">
        <v>4.47E-3</v>
      </c>
      <c r="AK551">
        <v>4.47E-3</v>
      </c>
      <c r="AL551">
        <v>4.47E-3</v>
      </c>
      <c r="AM551">
        <v>4.47E-3</v>
      </c>
      <c r="AN551">
        <v>4.47E-3</v>
      </c>
      <c r="AO551">
        <v>4.47E-3</v>
      </c>
      <c r="AP551">
        <v>4.47E-3</v>
      </c>
      <c r="AQ551">
        <v>4.47E-3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8116</v>
      </c>
      <c r="AX551" s="1">
        <v>2708840</v>
      </c>
      <c r="AY551" s="1">
        <v>2708840</v>
      </c>
      <c r="AZ551" s="1">
        <v>2708840</v>
      </c>
      <c r="BA551" s="1">
        <v>2898470</v>
      </c>
      <c r="BB551">
        <v>0</v>
      </c>
      <c r="BC551">
        <v>0</v>
      </c>
      <c r="BD551" s="1">
        <v>1230340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478128</v>
      </c>
      <c r="BL551">
        <v>0</v>
      </c>
    </row>
    <row r="552" spans="1:64" x14ac:dyDescent="0.25">
      <c r="A552">
        <v>3836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1.7575400000000001E-2</v>
      </c>
      <c r="O552">
        <v>5.0099999999999997E-3</v>
      </c>
      <c r="P552">
        <v>5.0099999999999997E-3</v>
      </c>
      <c r="Q552">
        <v>5.0099999999999997E-3</v>
      </c>
      <c r="R552">
        <v>5.0099999999999997E-3</v>
      </c>
      <c r="S552">
        <v>5.0099999999999997E-3</v>
      </c>
      <c r="T552">
        <v>5.0099999999999997E-3</v>
      </c>
      <c r="U552">
        <v>5.0099999999999997E-3</v>
      </c>
      <c r="V552">
        <v>5.0099999999999997E-3</v>
      </c>
      <c r="W552">
        <v>5.0099999999999997E-3</v>
      </c>
      <c r="X552">
        <v>5.0099999999999997E-3</v>
      </c>
      <c r="Y552">
        <v>5.0099999999999997E-3</v>
      </c>
      <c r="Z552">
        <v>5.0099999999999997E-3</v>
      </c>
      <c r="AA552">
        <v>5.0099999999999997E-3</v>
      </c>
      <c r="AB552">
        <v>5.0099999999999997E-3</v>
      </c>
      <c r="AC552">
        <v>5.0099999999999997E-3</v>
      </c>
      <c r="AD552">
        <v>5.0099999999999997E-3</v>
      </c>
      <c r="AE552">
        <v>5.0099999999999997E-3</v>
      </c>
      <c r="AF552">
        <v>5.0099999999999997E-3</v>
      </c>
      <c r="AG552">
        <v>5.0099999999999997E-3</v>
      </c>
      <c r="AH552">
        <v>5.0099999999999997E-3</v>
      </c>
      <c r="AI552">
        <v>5.0099999999999997E-3</v>
      </c>
      <c r="AJ552">
        <v>5.0099999999999997E-3</v>
      </c>
      <c r="AK552">
        <v>5.0099999999999997E-3</v>
      </c>
      <c r="AL552">
        <v>5.0099999999999997E-3</v>
      </c>
      <c r="AM552">
        <v>5.0099999999999997E-3</v>
      </c>
      <c r="AN552">
        <v>5.0099999999999997E-3</v>
      </c>
      <c r="AO552">
        <v>5.0099999999999997E-3</v>
      </c>
      <c r="AP552">
        <v>5.0099999999999997E-3</v>
      </c>
      <c r="AQ552">
        <v>5.0099999999999997E-3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8116</v>
      </c>
      <c r="AX552" s="1">
        <v>2708840</v>
      </c>
      <c r="AY552" s="1">
        <v>2708840</v>
      </c>
      <c r="AZ552" s="1">
        <v>2708840</v>
      </c>
      <c r="BA552" s="1">
        <v>2898470</v>
      </c>
      <c r="BB552">
        <v>0</v>
      </c>
      <c r="BC552">
        <v>0</v>
      </c>
      <c r="BD552" s="1">
        <v>1232930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619488</v>
      </c>
      <c r="BL552">
        <v>0</v>
      </c>
    </row>
    <row r="553" spans="1:64" x14ac:dyDescent="0.25">
      <c r="A553">
        <v>3837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1">
        <v>1.03593E-4</v>
      </c>
      <c r="O553">
        <v>4.3600000000000002E-3</v>
      </c>
      <c r="P553">
        <v>4.3600000000000002E-3</v>
      </c>
      <c r="Q553">
        <v>4.3600000000000002E-3</v>
      </c>
      <c r="R553">
        <v>4.3600000000000002E-3</v>
      </c>
      <c r="S553">
        <v>4.3600000000000002E-3</v>
      </c>
      <c r="T553">
        <v>4.3600000000000002E-3</v>
      </c>
      <c r="U553">
        <v>4.3600000000000002E-3</v>
      </c>
      <c r="V553">
        <v>4.3600000000000002E-3</v>
      </c>
      <c r="W553">
        <v>4.3600000000000002E-3</v>
      </c>
      <c r="X553">
        <v>4.3600000000000002E-3</v>
      </c>
      <c r="Y553">
        <v>4.3600000000000002E-3</v>
      </c>
      <c r="Z553">
        <v>4.3600000000000002E-3</v>
      </c>
      <c r="AA553">
        <v>4.3600000000000002E-3</v>
      </c>
      <c r="AB553">
        <v>4.3600000000000002E-3</v>
      </c>
      <c r="AC553">
        <v>4.3600000000000002E-3</v>
      </c>
      <c r="AD553">
        <v>4.3600000000000002E-3</v>
      </c>
      <c r="AE553">
        <v>4.3600000000000002E-3</v>
      </c>
      <c r="AF553">
        <v>4.3600000000000002E-3</v>
      </c>
      <c r="AG553">
        <v>4.3600000000000002E-3</v>
      </c>
      <c r="AH553">
        <v>4.3600000000000002E-3</v>
      </c>
      <c r="AI553">
        <v>4.3600000000000002E-3</v>
      </c>
      <c r="AJ553">
        <v>4.3600000000000002E-3</v>
      </c>
      <c r="AK553">
        <v>4.3600000000000002E-3</v>
      </c>
      <c r="AL553">
        <v>4.3600000000000002E-3</v>
      </c>
      <c r="AM553">
        <v>4.3600000000000002E-3</v>
      </c>
      <c r="AN553">
        <v>4.3600000000000002E-3</v>
      </c>
      <c r="AO553">
        <v>4.3600000000000002E-3</v>
      </c>
      <c r="AP553">
        <v>4.3600000000000002E-3</v>
      </c>
      <c r="AQ553">
        <v>4.3600000000000002E-3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8116</v>
      </c>
      <c r="AX553" s="1">
        <v>2708840</v>
      </c>
      <c r="AY553" s="1">
        <v>2708840</v>
      </c>
      <c r="AZ553" s="1">
        <v>2708840</v>
      </c>
      <c r="BA553" s="1">
        <v>2898470</v>
      </c>
      <c r="BB553">
        <v>0</v>
      </c>
      <c r="BC553">
        <v>0</v>
      </c>
      <c r="BD553" s="1">
        <v>1254530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611712</v>
      </c>
      <c r="BL553">
        <v>0</v>
      </c>
    </row>
    <row r="554" spans="1:64" x14ac:dyDescent="0.25">
      <c r="A554">
        <v>3838</v>
      </c>
      <c r="B554">
        <v>0</v>
      </c>
      <c r="C554">
        <v>0</v>
      </c>
      <c r="D554">
        <v>0</v>
      </c>
      <c r="E554">
        <v>864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1">
        <v>1.10894E-4</v>
      </c>
      <c r="O554">
        <v>4.7999999999999996E-3</v>
      </c>
      <c r="P554">
        <v>4.7999999999999996E-3</v>
      </c>
      <c r="Q554">
        <v>4.7999999999999996E-3</v>
      </c>
      <c r="R554">
        <v>4.7999999999999996E-3</v>
      </c>
      <c r="S554">
        <v>4.7999999999999996E-3</v>
      </c>
      <c r="T554">
        <v>4.7999999999999996E-3</v>
      </c>
      <c r="U554">
        <v>4.7999999999999996E-3</v>
      </c>
      <c r="V554">
        <v>4.7999999999999996E-3</v>
      </c>
      <c r="W554">
        <v>4.7999999999999996E-3</v>
      </c>
      <c r="X554">
        <v>4.7999999999999996E-3</v>
      </c>
      <c r="Y554">
        <v>4.7999999999999996E-3</v>
      </c>
      <c r="Z554">
        <v>4.7999999999999996E-3</v>
      </c>
      <c r="AA554">
        <v>4.7999999999999996E-3</v>
      </c>
      <c r="AB554">
        <v>4.7999999999999996E-3</v>
      </c>
      <c r="AC554">
        <v>4.7999999999999996E-3</v>
      </c>
      <c r="AD554">
        <v>4.7999999999999996E-3</v>
      </c>
      <c r="AE554">
        <v>4.7999999999999996E-3</v>
      </c>
      <c r="AF554">
        <v>4.7999999999999996E-3</v>
      </c>
      <c r="AG554">
        <v>4.7999999999999996E-3</v>
      </c>
      <c r="AH554">
        <v>4.7999999999999996E-3</v>
      </c>
      <c r="AI554">
        <v>4.7999999999999996E-3</v>
      </c>
      <c r="AJ554">
        <v>4.7999999999999996E-3</v>
      </c>
      <c r="AK554">
        <v>4.7999999999999996E-3</v>
      </c>
      <c r="AL554">
        <v>4.7999999999999996E-3</v>
      </c>
      <c r="AM554">
        <v>4.7999999999999996E-3</v>
      </c>
      <c r="AN554">
        <v>4.7999999999999996E-3</v>
      </c>
      <c r="AO554">
        <v>4.7999999999999996E-3</v>
      </c>
      <c r="AP554">
        <v>4.7999999999999996E-3</v>
      </c>
      <c r="AQ554">
        <v>4.7999999999999996E-3</v>
      </c>
      <c r="AR554">
        <v>0</v>
      </c>
      <c r="AS554">
        <v>0</v>
      </c>
      <c r="AT554">
        <v>0</v>
      </c>
      <c r="AU554">
        <v>0</v>
      </c>
      <c r="AV554">
        <v>864</v>
      </c>
      <c r="AW554">
        <v>8116</v>
      </c>
      <c r="AX554" s="1">
        <v>2708840</v>
      </c>
      <c r="AY554" s="1">
        <v>2708840</v>
      </c>
      <c r="AZ554" s="1">
        <v>2708840</v>
      </c>
      <c r="BA554" s="1">
        <v>2898470</v>
      </c>
      <c r="BB554">
        <v>0</v>
      </c>
      <c r="BC554">
        <v>0</v>
      </c>
      <c r="BD554">
        <v>720576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525312</v>
      </c>
      <c r="BL554">
        <v>0</v>
      </c>
    </row>
    <row r="555" spans="1:64" x14ac:dyDescent="0.25">
      <c r="A555">
        <v>3839</v>
      </c>
      <c r="B555">
        <v>0</v>
      </c>
      <c r="C555">
        <v>0</v>
      </c>
      <c r="D555">
        <v>0</v>
      </c>
      <c r="E555">
        <v>864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1">
        <v>7.3736800000000002E-5</v>
      </c>
      <c r="O555">
        <v>5.8500000000000002E-3</v>
      </c>
      <c r="P555">
        <v>5.8500000000000002E-3</v>
      </c>
      <c r="Q555">
        <v>5.8500000000000002E-3</v>
      </c>
      <c r="R555">
        <v>5.8500000000000002E-3</v>
      </c>
      <c r="S555">
        <v>5.8500000000000002E-3</v>
      </c>
      <c r="T555">
        <v>5.8500000000000002E-3</v>
      </c>
      <c r="U555">
        <v>5.8500000000000002E-3</v>
      </c>
      <c r="V555">
        <v>5.8500000000000002E-3</v>
      </c>
      <c r="W555">
        <v>5.8500000000000002E-3</v>
      </c>
      <c r="X555">
        <v>5.8500000000000002E-3</v>
      </c>
      <c r="Y555">
        <v>5.8500000000000002E-3</v>
      </c>
      <c r="Z555">
        <v>5.8500000000000002E-3</v>
      </c>
      <c r="AA555">
        <v>5.8500000000000002E-3</v>
      </c>
      <c r="AB555">
        <v>5.8500000000000002E-3</v>
      </c>
      <c r="AC555">
        <v>5.8500000000000002E-3</v>
      </c>
      <c r="AD555">
        <v>5.8500000000000002E-3</v>
      </c>
      <c r="AE555">
        <v>5.8500000000000002E-3</v>
      </c>
      <c r="AF555">
        <v>5.8500000000000002E-3</v>
      </c>
      <c r="AG555">
        <v>5.8500000000000002E-3</v>
      </c>
      <c r="AH555">
        <v>5.8500000000000002E-3</v>
      </c>
      <c r="AI555">
        <v>5.8500000000000002E-3</v>
      </c>
      <c r="AJ555">
        <v>5.8500000000000002E-3</v>
      </c>
      <c r="AK555">
        <v>5.8500000000000002E-3</v>
      </c>
      <c r="AL555">
        <v>5.8500000000000002E-3</v>
      </c>
      <c r="AM555">
        <v>5.8500000000000002E-3</v>
      </c>
      <c r="AN555">
        <v>5.8500000000000002E-3</v>
      </c>
      <c r="AO555">
        <v>5.8500000000000002E-3</v>
      </c>
      <c r="AP555">
        <v>5.8500000000000002E-3</v>
      </c>
      <c r="AQ555">
        <v>5.8500000000000002E-3</v>
      </c>
      <c r="AR555">
        <v>0</v>
      </c>
      <c r="AS555">
        <v>0</v>
      </c>
      <c r="AT555">
        <v>0</v>
      </c>
      <c r="AU555">
        <v>0</v>
      </c>
      <c r="AV555">
        <v>864</v>
      </c>
      <c r="AW555">
        <v>8116</v>
      </c>
      <c r="AX555" s="1">
        <v>2708840</v>
      </c>
      <c r="AY555" s="1">
        <v>2708840</v>
      </c>
      <c r="AZ555" s="1">
        <v>2708840</v>
      </c>
      <c r="BA555" s="1">
        <v>2898470</v>
      </c>
      <c r="BB555">
        <v>0</v>
      </c>
      <c r="BC555">
        <v>0</v>
      </c>
      <c r="BD555">
        <v>283392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377568</v>
      </c>
      <c r="BL555">
        <v>0</v>
      </c>
    </row>
    <row r="556" spans="1:64" x14ac:dyDescent="0.25">
      <c r="A556">
        <v>3840</v>
      </c>
      <c r="B556">
        <v>0</v>
      </c>
      <c r="C556">
        <v>0</v>
      </c>
      <c r="D556">
        <v>0</v>
      </c>
      <c r="E556">
        <v>864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s="1">
        <v>1.2927300000000001E-4</v>
      </c>
      <c r="O556">
        <v>5.6800000000000002E-3</v>
      </c>
      <c r="P556">
        <v>5.6800000000000002E-3</v>
      </c>
      <c r="Q556">
        <v>5.6800000000000002E-3</v>
      </c>
      <c r="R556">
        <v>5.6800000000000002E-3</v>
      </c>
      <c r="S556">
        <v>5.6800000000000002E-3</v>
      </c>
      <c r="T556">
        <v>5.6800000000000002E-3</v>
      </c>
      <c r="U556">
        <v>5.6800000000000002E-3</v>
      </c>
      <c r="V556">
        <v>5.6800000000000002E-3</v>
      </c>
      <c r="W556">
        <v>5.6800000000000002E-3</v>
      </c>
      <c r="X556">
        <v>5.6800000000000002E-3</v>
      </c>
      <c r="Y556">
        <v>5.6800000000000002E-3</v>
      </c>
      <c r="Z556">
        <v>5.6800000000000002E-3</v>
      </c>
      <c r="AA556">
        <v>5.6800000000000002E-3</v>
      </c>
      <c r="AB556">
        <v>5.6800000000000002E-3</v>
      </c>
      <c r="AC556">
        <v>5.6800000000000002E-3</v>
      </c>
      <c r="AD556">
        <v>5.6800000000000002E-3</v>
      </c>
      <c r="AE556">
        <v>5.6800000000000002E-3</v>
      </c>
      <c r="AF556">
        <v>5.6800000000000002E-3</v>
      </c>
      <c r="AG556">
        <v>5.6800000000000002E-3</v>
      </c>
      <c r="AH556">
        <v>5.6800000000000002E-3</v>
      </c>
      <c r="AI556">
        <v>5.6800000000000002E-3</v>
      </c>
      <c r="AJ556">
        <v>5.6800000000000002E-3</v>
      </c>
      <c r="AK556">
        <v>5.6800000000000002E-3</v>
      </c>
      <c r="AL556">
        <v>5.6800000000000002E-3</v>
      </c>
      <c r="AM556">
        <v>5.6800000000000002E-3</v>
      </c>
      <c r="AN556">
        <v>5.6800000000000002E-3</v>
      </c>
      <c r="AO556">
        <v>5.6800000000000002E-3</v>
      </c>
      <c r="AP556">
        <v>5.6800000000000002E-3</v>
      </c>
      <c r="AQ556">
        <v>5.6800000000000002E-3</v>
      </c>
      <c r="AR556">
        <v>0</v>
      </c>
      <c r="AS556">
        <v>0</v>
      </c>
      <c r="AT556">
        <v>0</v>
      </c>
      <c r="AU556">
        <v>0</v>
      </c>
      <c r="AV556">
        <v>864</v>
      </c>
      <c r="AW556">
        <v>8116</v>
      </c>
      <c r="AX556" s="1">
        <v>2708840</v>
      </c>
      <c r="AY556" s="1">
        <v>2708840</v>
      </c>
      <c r="AZ556" s="1">
        <v>2708840</v>
      </c>
      <c r="BA556" s="1">
        <v>2898470</v>
      </c>
      <c r="BB556">
        <v>0</v>
      </c>
      <c r="BC556">
        <v>0</v>
      </c>
      <c r="BD556">
        <v>362880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470880</v>
      </c>
      <c r="BL556">
        <v>0</v>
      </c>
    </row>
    <row r="557" spans="1:64" x14ac:dyDescent="0.25">
      <c r="A557">
        <v>3841</v>
      </c>
      <c r="B557">
        <v>0</v>
      </c>
      <c r="C557">
        <v>0</v>
      </c>
      <c r="D557">
        <v>0</v>
      </c>
      <c r="E557">
        <v>1728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1.7880400000000001E-3</v>
      </c>
      <c r="O557">
        <v>4.79E-3</v>
      </c>
      <c r="P557">
        <v>4.79E-3</v>
      </c>
      <c r="Q557">
        <v>4.79E-3</v>
      </c>
      <c r="R557">
        <v>4.79E-3</v>
      </c>
      <c r="S557">
        <v>4.79E-3</v>
      </c>
      <c r="T557">
        <v>4.79E-3</v>
      </c>
      <c r="U557">
        <v>4.79E-3</v>
      </c>
      <c r="V557">
        <v>4.79E-3</v>
      </c>
      <c r="W557">
        <v>4.79E-3</v>
      </c>
      <c r="X557">
        <v>4.79E-3</v>
      </c>
      <c r="Y557">
        <v>4.79E-3</v>
      </c>
      <c r="Z557">
        <v>4.79E-3</v>
      </c>
      <c r="AA557">
        <v>4.79E-3</v>
      </c>
      <c r="AB557">
        <v>4.79E-3</v>
      </c>
      <c r="AC557">
        <v>4.79E-3</v>
      </c>
      <c r="AD557">
        <v>4.79E-3</v>
      </c>
      <c r="AE557">
        <v>4.79E-3</v>
      </c>
      <c r="AF557">
        <v>4.79E-3</v>
      </c>
      <c r="AG557">
        <v>4.79E-3</v>
      </c>
      <c r="AH557">
        <v>4.79E-3</v>
      </c>
      <c r="AI557">
        <v>4.79E-3</v>
      </c>
      <c r="AJ557">
        <v>4.79E-3</v>
      </c>
      <c r="AK557">
        <v>4.79E-3</v>
      </c>
      <c r="AL557">
        <v>4.79E-3</v>
      </c>
      <c r="AM557">
        <v>4.79E-3</v>
      </c>
      <c r="AN557">
        <v>4.79E-3</v>
      </c>
      <c r="AO557">
        <v>4.79E-3</v>
      </c>
      <c r="AP557">
        <v>4.79E-3</v>
      </c>
      <c r="AQ557">
        <v>4.79E-3</v>
      </c>
      <c r="AR557">
        <v>0</v>
      </c>
      <c r="AS557">
        <v>0</v>
      </c>
      <c r="AT557">
        <v>0</v>
      </c>
      <c r="AU557">
        <v>0</v>
      </c>
      <c r="AV557">
        <v>1728</v>
      </c>
      <c r="AW557">
        <v>8116</v>
      </c>
      <c r="AX557" s="1">
        <v>2708840</v>
      </c>
      <c r="AY557" s="1">
        <v>2708840</v>
      </c>
      <c r="AZ557" s="1">
        <v>2708840</v>
      </c>
      <c r="BA557" s="1">
        <v>2898470</v>
      </c>
      <c r="BB557">
        <v>0</v>
      </c>
      <c r="BC557">
        <v>0</v>
      </c>
      <c r="BD557">
        <v>508890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190080</v>
      </c>
      <c r="BL557">
        <v>0</v>
      </c>
    </row>
    <row r="558" spans="1:64" x14ac:dyDescent="0.25">
      <c r="A558">
        <v>3842</v>
      </c>
      <c r="B558">
        <v>0</v>
      </c>
      <c r="C558">
        <v>0</v>
      </c>
      <c r="D558">
        <v>0</v>
      </c>
      <c r="E558">
        <v>864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2.3580500000000001E-2</v>
      </c>
      <c r="O558">
        <v>4.6899999999999997E-3</v>
      </c>
      <c r="P558">
        <v>4.6899999999999997E-3</v>
      </c>
      <c r="Q558">
        <v>4.6899999999999997E-3</v>
      </c>
      <c r="R558">
        <v>4.6899999999999997E-3</v>
      </c>
      <c r="S558">
        <v>4.6899999999999997E-3</v>
      </c>
      <c r="T558">
        <v>4.6899999999999997E-3</v>
      </c>
      <c r="U558">
        <v>4.6899999999999997E-3</v>
      </c>
      <c r="V558">
        <v>4.6899999999999997E-3</v>
      </c>
      <c r="W558">
        <v>4.6899999999999997E-3</v>
      </c>
      <c r="X558">
        <v>4.6899999999999997E-3</v>
      </c>
      <c r="Y558">
        <v>4.6899999999999997E-3</v>
      </c>
      <c r="Z558">
        <v>4.6899999999999997E-3</v>
      </c>
      <c r="AA558">
        <v>4.6899999999999997E-3</v>
      </c>
      <c r="AB558">
        <v>4.6899999999999997E-3</v>
      </c>
      <c r="AC558">
        <v>4.6899999999999997E-3</v>
      </c>
      <c r="AD558">
        <v>4.6899999999999997E-3</v>
      </c>
      <c r="AE558">
        <v>4.6899999999999997E-3</v>
      </c>
      <c r="AF558">
        <v>4.6899999999999997E-3</v>
      </c>
      <c r="AG558">
        <v>4.6899999999999997E-3</v>
      </c>
      <c r="AH558">
        <v>4.6899999999999997E-3</v>
      </c>
      <c r="AI558">
        <v>4.6899999999999997E-3</v>
      </c>
      <c r="AJ558">
        <v>4.6899999999999997E-3</v>
      </c>
      <c r="AK558">
        <v>4.6899999999999997E-3</v>
      </c>
      <c r="AL558">
        <v>4.6899999999999997E-3</v>
      </c>
      <c r="AM558">
        <v>4.6899999999999997E-3</v>
      </c>
      <c r="AN558">
        <v>4.6899999999999997E-3</v>
      </c>
      <c r="AO558">
        <v>4.6899999999999997E-3</v>
      </c>
      <c r="AP558">
        <v>4.6899999999999997E-3</v>
      </c>
      <c r="AQ558">
        <v>4.6899999999999997E-3</v>
      </c>
      <c r="AR558">
        <v>0</v>
      </c>
      <c r="AS558">
        <v>0</v>
      </c>
      <c r="AT558">
        <v>0</v>
      </c>
      <c r="AU558">
        <v>0</v>
      </c>
      <c r="AV558">
        <v>864</v>
      </c>
      <c r="AW558">
        <v>8116</v>
      </c>
      <c r="AX558" s="1">
        <v>2708840</v>
      </c>
      <c r="AY558" s="1">
        <v>2708840</v>
      </c>
      <c r="AZ558" s="1">
        <v>2708840</v>
      </c>
      <c r="BA558" s="1">
        <v>2898470</v>
      </c>
      <c r="BB558">
        <v>0</v>
      </c>
      <c r="BC558">
        <v>0</v>
      </c>
      <c r="BD558">
        <v>971315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1.5351500000000001E-3</v>
      </c>
      <c r="BL558">
        <v>0</v>
      </c>
    </row>
    <row r="559" spans="1:64" x14ac:dyDescent="0.25">
      <c r="A559">
        <v>3843</v>
      </c>
      <c r="B559">
        <v>0</v>
      </c>
      <c r="C559">
        <v>0</v>
      </c>
      <c r="D559">
        <v>0</v>
      </c>
      <c r="E559">
        <v>864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1.36898E-2</v>
      </c>
      <c r="O559">
        <v>1.6100000000000001E-3</v>
      </c>
      <c r="P559">
        <v>1.6100000000000001E-3</v>
      </c>
      <c r="Q559">
        <v>1.6100000000000001E-3</v>
      </c>
      <c r="R559">
        <v>1.6100000000000001E-3</v>
      </c>
      <c r="S559">
        <v>1.6100000000000001E-3</v>
      </c>
      <c r="T559">
        <v>1.6100000000000001E-3</v>
      </c>
      <c r="U559">
        <v>1.6100000000000001E-3</v>
      </c>
      <c r="V559">
        <v>1.6100000000000001E-3</v>
      </c>
      <c r="W559">
        <v>1.6100000000000001E-3</v>
      </c>
      <c r="X559">
        <v>1.6100000000000001E-3</v>
      </c>
      <c r="Y559">
        <v>1.6100000000000001E-3</v>
      </c>
      <c r="Z559">
        <v>1.6100000000000001E-3</v>
      </c>
      <c r="AA559">
        <v>1.6100000000000001E-3</v>
      </c>
      <c r="AB559">
        <v>1.6100000000000001E-3</v>
      </c>
      <c r="AC559">
        <v>1.6100000000000001E-3</v>
      </c>
      <c r="AD559">
        <v>1.6100000000000001E-3</v>
      </c>
      <c r="AE559">
        <v>1.6100000000000001E-3</v>
      </c>
      <c r="AF559">
        <v>1.6100000000000001E-3</v>
      </c>
      <c r="AG559">
        <v>1.6100000000000001E-3</v>
      </c>
      <c r="AH559">
        <v>1.6100000000000001E-3</v>
      </c>
      <c r="AI559">
        <v>1.6100000000000001E-3</v>
      </c>
      <c r="AJ559">
        <v>1.6100000000000001E-3</v>
      </c>
      <c r="AK559">
        <v>1.6100000000000001E-3</v>
      </c>
      <c r="AL559">
        <v>1.6100000000000001E-3</v>
      </c>
      <c r="AM559">
        <v>1.6100000000000001E-3</v>
      </c>
      <c r="AN559">
        <v>1.6100000000000001E-3</v>
      </c>
      <c r="AO559">
        <v>1.6100000000000001E-3</v>
      </c>
      <c r="AP559">
        <v>1.6100000000000001E-3</v>
      </c>
      <c r="AQ559">
        <v>1.6100000000000001E-3</v>
      </c>
      <c r="AR559">
        <v>0</v>
      </c>
      <c r="AS559">
        <v>0</v>
      </c>
      <c r="AT559">
        <v>0</v>
      </c>
      <c r="AU559">
        <v>0</v>
      </c>
      <c r="AV559">
        <v>864</v>
      </c>
      <c r="AW559">
        <v>8116</v>
      </c>
      <c r="AX559" s="1">
        <v>2708840</v>
      </c>
      <c r="AY559" s="1">
        <v>2708840</v>
      </c>
      <c r="AZ559" s="1">
        <v>2708840</v>
      </c>
      <c r="BA559" s="1">
        <v>2898470</v>
      </c>
      <c r="BB559">
        <v>0</v>
      </c>
      <c r="BC559">
        <v>0</v>
      </c>
      <c r="BD559" s="1">
        <v>1212430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405471</v>
      </c>
      <c r="BL559">
        <v>0</v>
      </c>
    </row>
    <row r="560" spans="1:64" x14ac:dyDescent="0.25">
      <c r="A560">
        <v>3844</v>
      </c>
      <c r="B560">
        <v>0</v>
      </c>
      <c r="C560">
        <v>0</v>
      </c>
      <c r="D560">
        <v>0</v>
      </c>
      <c r="E560" s="1">
        <v>7.0030800000000002E-6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1">
        <v>8.40666E-4</v>
      </c>
      <c r="O560">
        <v>1.91E-3</v>
      </c>
      <c r="P560">
        <v>1.91E-3</v>
      </c>
      <c r="Q560">
        <v>1.91E-3</v>
      </c>
      <c r="R560">
        <v>1.91E-3</v>
      </c>
      <c r="S560">
        <v>1.91E-3</v>
      </c>
      <c r="T560">
        <v>1.91E-3</v>
      </c>
      <c r="U560">
        <v>1.91E-3</v>
      </c>
      <c r="V560">
        <v>1.91E-3</v>
      </c>
      <c r="W560">
        <v>1.91E-3</v>
      </c>
      <c r="X560">
        <v>1.91E-3</v>
      </c>
      <c r="Y560">
        <v>1.91E-3</v>
      </c>
      <c r="Z560">
        <v>1.91E-3</v>
      </c>
      <c r="AA560">
        <v>1.91E-3</v>
      </c>
      <c r="AB560">
        <v>1.91E-3</v>
      </c>
      <c r="AC560">
        <v>1.91E-3</v>
      </c>
      <c r="AD560">
        <v>1.91E-3</v>
      </c>
      <c r="AE560">
        <v>1.91E-3</v>
      </c>
      <c r="AF560">
        <v>1.91E-3</v>
      </c>
      <c r="AG560">
        <v>1.91E-3</v>
      </c>
      <c r="AH560">
        <v>1.91E-3</v>
      </c>
      <c r="AI560">
        <v>1.91E-3</v>
      </c>
      <c r="AJ560">
        <v>1.91E-3</v>
      </c>
      <c r="AK560">
        <v>1.91E-3</v>
      </c>
      <c r="AL560">
        <v>1.91E-3</v>
      </c>
      <c r="AM560">
        <v>1.91E-3</v>
      </c>
      <c r="AN560">
        <v>1.91E-3</v>
      </c>
      <c r="AO560">
        <v>1.91E-3</v>
      </c>
      <c r="AP560">
        <v>1.91E-3</v>
      </c>
      <c r="AQ560">
        <v>1.91E-3</v>
      </c>
      <c r="AR560">
        <v>0</v>
      </c>
      <c r="AS560">
        <v>0</v>
      </c>
      <c r="AT560">
        <v>0</v>
      </c>
      <c r="AU560">
        <v>0</v>
      </c>
      <c r="AV560" s="1">
        <v>7.0030800000000002E-6</v>
      </c>
      <c r="AW560">
        <v>8116</v>
      </c>
      <c r="AX560" s="1">
        <v>2708840</v>
      </c>
      <c r="AY560" s="1">
        <v>2708840</v>
      </c>
      <c r="AZ560" s="1">
        <v>2708840</v>
      </c>
      <c r="BA560" s="1">
        <v>2898470</v>
      </c>
      <c r="BB560">
        <v>0</v>
      </c>
      <c r="BC560">
        <v>0</v>
      </c>
      <c r="BD560" s="1">
        <v>1010150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610176</v>
      </c>
      <c r="BL560">
        <v>0</v>
      </c>
    </row>
    <row r="561" spans="1:64" x14ac:dyDescent="0.25">
      <c r="A561">
        <v>3845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1">
        <v>7.10419E-4</v>
      </c>
      <c r="O561">
        <v>4.62E-3</v>
      </c>
      <c r="P561">
        <v>4.62E-3</v>
      </c>
      <c r="Q561">
        <v>4.62E-3</v>
      </c>
      <c r="R561">
        <v>4.62E-3</v>
      </c>
      <c r="S561">
        <v>4.62E-3</v>
      </c>
      <c r="T561">
        <v>4.62E-3</v>
      </c>
      <c r="U561">
        <v>4.62E-3</v>
      </c>
      <c r="V561">
        <v>4.62E-3</v>
      </c>
      <c r="W561">
        <v>4.62E-3</v>
      </c>
      <c r="X561">
        <v>4.62E-3</v>
      </c>
      <c r="Y561">
        <v>4.62E-3</v>
      </c>
      <c r="Z561">
        <v>4.62E-3</v>
      </c>
      <c r="AA561">
        <v>4.62E-3</v>
      </c>
      <c r="AB561">
        <v>4.62E-3</v>
      </c>
      <c r="AC561">
        <v>4.62E-3</v>
      </c>
      <c r="AD561">
        <v>4.62E-3</v>
      </c>
      <c r="AE561">
        <v>4.62E-3</v>
      </c>
      <c r="AF561">
        <v>4.62E-3</v>
      </c>
      <c r="AG561">
        <v>4.62E-3</v>
      </c>
      <c r="AH561">
        <v>4.62E-3</v>
      </c>
      <c r="AI561">
        <v>4.62E-3</v>
      </c>
      <c r="AJ561">
        <v>4.62E-3</v>
      </c>
      <c r="AK561">
        <v>4.62E-3</v>
      </c>
      <c r="AL561">
        <v>4.62E-3</v>
      </c>
      <c r="AM561">
        <v>4.62E-3</v>
      </c>
      <c r="AN561">
        <v>4.62E-3</v>
      </c>
      <c r="AO561">
        <v>4.62E-3</v>
      </c>
      <c r="AP561">
        <v>4.62E-3</v>
      </c>
      <c r="AQ561">
        <v>4.62E-3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8116</v>
      </c>
      <c r="AX561" s="1">
        <v>2708840</v>
      </c>
      <c r="AY561" s="1">
        <v>2708840</v>
      </c>
      <c r="AZ561" s="1">
        <v>2708840</v>
      </c>
      <c r="BA561" s="1">
        <v>2898470</v>
      </c>
      <c r="BB561">
        <v>0</v>
      </c>
      <c r="BC561">
        <v>0</v>
      </c>
      <c r="BD561" s="1">
        <v>1061820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191176</v>
      </c>
      <c r="BL561">
        <v>0</v>
      </c>
    </row>
    <row r="562" spans="1:64" x14ac:dyDescent="0.25">
      <c r="A562">
        <v>3846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s="1">
        <v>9.2511199999999996E-4</v>
      </c>
      <c r="O562">
        <v>4.3699999999999998E-3</v>
      </c>
      <c r="P562">
        <v>4.3699999999999998E-3</v>
      </c>
      <c r="Q562">
        <v>4.3699999999999998E-3</v>
      </c>
      <c r="R562">
        <v>4.3699999999999998E-3</v>
      </c>
      <c r="S562">
        <v>4.3699999999999998E-3</v>
      </c>
      <c r="T562">
        <v>4.3699999999999998E-3</v>
      </c>
      <c r="U562">
        <v>4.3699999999999998E-3</v>
      </c>
      <c r="V562">
        <v>4.3699999999999998E-3</v>
      </c>
      <c r="W562">
        <v>4.3699999999999998E-3</v>
      </c>
      <c r="X562">
        <v>4.3699999999999998E-3</v>
      </c>
      <c r="Y562">
        <v>4.3699999999999998E-3</v>
      </c>
      <c r="Z562">
        <v>4.3699999999999998E-3</v>
      </c>
      <c r="AA562">
        <v>4.3699999999999998E-3</v>
      </c>
      <c r="AB562">
        <v>4.3699999999999998E-3</v>
      </c>
      <c r="AC562">
        <v>4.3699999999999998E-3</v>
      </c>
      <c r="AD562">
        <v>4.3699999999999998E-3</v>
      </c>
      <c r="AE562">
        <v>4.3699999999999998E-3</v>
      </c>
      <c r="AF562">
        <v>4.3699999999999998E-3</v>
      </c>
      <c r="AG562">
        <v>4.3699999999999998E-3</v>
      </c>
      <c r="AH562">
        <v>4.3699999999999998E-3</v>
      </c>
      <c r="AI562">
        <v>4.3699999999999998E-3</v>
      </c>
      <c r="AJ562">
        <v>4.3699999999999998E-3</v>
      </c>
      <c r="AK562">
        <v>4.3699999999999998E-3</v>
      </c>
      <c r="AL562">
        <v>4.3699999999999998E-3</v>
      </c>
      <c r="AM562">
        <v>4.3699999999999998E-3</v>
      </c>
      <c r="AN562">
        <v>4.3699999999999998E-3</v>
      </c>
      <c r="AO562">
        <v>4.3699999999999998E-3</v>
      </c>
      <c r="AP562">
        <v>4.3699999999999998E-3</v>
      </c>
      <c r="AQ562">
        <v>4.3699999999999998E-3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8116</v>
      </c>
      <c r="AX562" s="1">
        <v>2708840</v>
      </c>
      <c r="AY562" s="1">
        <v>2708840</v>
      </c>
      <c r="AZ562" s="1">
        <v>2708840</v>
      </c>
      <c r="BA562" s="1">
        <v>2898470</v>
      </c>
      <c r="BB562">
        <v>0</v>
      </c>
      <c r="BC562">
        <v>0</v>
      </c>
      <c r="BD562">
        <v>643144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1.5551199999999999E-3</v>
      </c>
      <c r="BL562">
        <v>0</v>
      </c>
    </row>
    <row r="563" spans="1:64" x14ac:dyDescent="0.25">
      <c r="A563">
        <v>3847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4.5292400000000003E-3</v>
      </c>
      <c r="O563">
        <v>3.5899999999999999E-3</v>
      </c>
      <c r="P563">
        <v>3.5899999999999999E-3</v>
      </c>
      <c r="Q563">
        <v>3.5899999999999999E-3</v>
      </c>
      <c r="R563">
        <v>3.5899999999999999E-3</v>
      </c>
      <c r="S563">
        <v>3.5899999999999999E-3</v>
      </c>
      <c r="T563">
        <v>3.5899999999999999E-3</v>
      </c>
      <c r="U563">
        <v>3.5899999999999999E-3</v>
      </c>
      <c r="V563">
        <v>3.5899999999999999E-3</v>
      </c>
      <c r="W563">
        <v>3.5899999999999999E-3</v>
      </c>
      <c r="X563">
        <v>3.5899999999999999E-3</v>
      </c>
      <c r="Y563">
        <v>3.5899999999999999E-3</v>
      </c>
      <c r="Z563">
        <v>3.5899999999999999E-3</v>
      </c>
      <c r="AA563">
        <v>3.5899999999999999E-3</v>
      </c>
      <c r="AB563">
        <v>3.5899999999999999E-3</v>
      </c>
      <c r="AC563">
        <v>3.5899999999999999E-3</v>
      </c>
      <c r="AD563">
        <v>3.5899999999999999E-3</v>
      </c>
      <c r="AE563">
        <v>3.5899999999999999E-3</v>
      </c>
      <c r="AF563">
        <v>3.5899999999999999E-3</v>
      </c>
      <c r="AG563">
        <v>3.5899999999999999E-3</v>
      </c>
      <c r="AH563">
        <v>3.5899999999999999E-3</v>
      </c>
      <c r="AI563">
        <v>3.5899999999999999E-3</v>
      </c>
      <c r="AJ563">
        <v>3.5899999999999999E-3</v>
      </c>
      <c r="AK563">
        <v>3.5899999999999999E-3</v>
      </c>
      <c r="AL563">
        <v>3.5899999999999999E-3</v>
      </c>
      <c r="AM563">
        <v>3.5899999999999999E-3</v>
      </c>
      <c r="AN563">
        <v>3.5899999999999999E-3</v>
      </c>
      <c r="AO563">
        <v>3.5899999999999999E-3</v>
      </c>
      <c r="AP563">
        <v>3.5899999999999999E-3</v>
      </c>
      <c r="AQ563">
        <v>3.5899999999999999E-3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8116</v>
      </c>
      <c r="AX563" s="1">
        <v>2708840</v>
      </c>
      <c r="AY563" s="1">
        <v>2708840</v>
      </c>
      <c r="AZ563" s="1">
        <v>2708840</v>
      </c>
      <c r="BA563" s="1">
        <v>2898470</v>
      </c>
      <c r="BB563">
        <v>0</v>
      </c>
      <c r="BC563">
        <v>0</v>
      </c>
      <c r="BD563">
        <v>518285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212544</v>
      </c>
      <c r="BL563">
        <v>0</v>
      </c>
    </row>
    <row r="564" spans="1:64" x14ac:dyDescent="0.25">
      <c r="A564">
        <v>3848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1">
        <v>5.2853100000000005E-4</v>
      </c>
      <c r="O564">
        <v>3.48E-3</v>
      </c>
      <c r="P564">
        <v>3.48E-3</v>
      </c>
      <c r="Q564">
        <v>3.48E-3</v>
      </c>
      <c r="R564">
        <v>3.48E-3</v>
      </c>
      <c r="S564">
        <v>3.48E-3</v>
      </c>
      <c r="T564">
        <v>3.48E-3</v>
      </c>
      <c r="U564">
        <v>3.48E-3</v>
      </c>
      <c r="V564">
        <v>3.48E-3</v>
      </c>
      <c r="W564">
        <v>3.48E-3</v>
      </c>
      <c r="X564">
        <v>3.48E-3</v>
      </c>
      <c r="Y564">
        <v>3.48E-3</v>
      </c>
      <c r="Z564">
        <v>3.48E-3</v>
      </c>
      <c r="AA564">
        <v>3.48E-3</v>
      </c>
      <c r="AB564">
        <v>3.48E-3</v>
      </c>
      <c r="AC564">
        <v>3.48E-3</v>
      </c>
      <c r="AD564">
        <v>3.48E-3</v>
      </c>
      <c r="AE564">
        <v>3.48E-3</v>
      </c>
      <c r="AF564">
        <v>3.48E-3</v>
      </c>
      <c r="AG564">
        <v>3.48E-3</v>
      </c>
      <c r="AH564">
        <v>3.48E-3</v>
      </c>
      <c r="AI564">
        <v>3.48E-3</v>
      </c>
      <c r="AJ564">
        <v>3.48E-3</v>
      </c>
      <c r="AK564">
        <v>3.48E-3</v>
      </c>
      <c r="AL564">
        <v>3.48E-3</v>
      </c>
      <c r="AM564">
        <v>3.48E-3</v>
      </c>
      <c r="AN564">
        <v>3.48E-3</v>
      </c>
      <c r="AO564">
        <v>3.48E-3</v>
      </c>
      <c r="AP564">
        <v>3.48E-3</v>
      </c>
      <c r="AQ564">
        <v>3.48E-3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8116</v>
      </c>
      <c r="AX564" s="1">
        <v>2708840</v>
      </c>
      <c r="AY564" s="1">
        <v>2708840</v>
      </c>
      <c r="AZ564" s="1">
        <v>2708840</v>
      </c>
      <c r="BA564" s="1">
        <v>2898470</v>
      </c>
      <c r="BB564">
        <v>0</v>
      </c>
      <c r="BC564">
        <v>0</v>
      </c>
      <c r="BD564" s="1">
        <v>1007790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1.7351300000000001E-3</v>
      </c>
      <c r="BL564">
        <v>0</v>
      </c>
    </row>
    <row r="565" spans="1:64" x14ac:dyDescent="0.25">
      <c r="A565">
        <v>3849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1.06974E-3</v>
      </c>
      <c r="O565">
        <v>5.6600000000000001E-3</v>
      </c>
      <c r="P565">
        <v>5.6600000000000001E-3</v>
      </c>
      <c r="Q565">
        <v>5.6600000000000001E-3</v>
      </c>
      <c r="R565">
        <v>5.6600000000000001E-3</v>
      </c>
      <c r="S565">
        <v>5.6600000000000001E-3</v>
      </c>
      <c r="T565">
        <v>5.6600000000000001E-3</v>
      </c>
      <c r="U565">
        <v>5.6600000000000001E-3</v>
      </c>
      <c r="V565">
        <v>5.6600000000000001E-3</v>
      </c>
      <c r="W565">
        <v>5.6600000000000001E-3</v>
      </c>
      <c r="X565">
        <v>5.6600000000000001E-3</v>
      </c>
      <c r="Y565">
        <v>5.6600000000000001E-3</v>
      </c>
      <c r="Z565">
        <v>5.6600000000000001E-3</v>
      </c>
      <c r="AA565">
        <v>5.6600000000000001E-3</v>
      </c>
      <c r="AB565">
        <v>5.6600000000000001E-3</v>
      </c>
      <c r="AC565">
        <v>5.6600000000000001E-3</v>
      </c>
      <c r="AD565">
        <v>5.6600000000000001E-3</v>
      </c>
      <c r="AE565">
        <v>5.6600000000000001E-3</v>
      </c>
      <c r="AF565">
        <v>5.6600000000000001E-3</v>
      </c>
      <c r="AG565">
        <v>5.6600000000000001E-3</v>
      </c>
      <c r="AH565">
        <v>5.6600000000000001E-3</v>
      </c>
      <c r="AI565">
        <v>5.6600000000000001E-3</v>
      </c>
      <c r="AJ565">
        <v>5.6600000000000001E-3</v>
      </c>
      <c r="AK565">
        <v>5.6600000000000001E-3</v>
      </c>
      <c r="AL565">
        <v>5.6600000000000001E-3</v>
      </c>
      <c r="AM565">
        <v>5.6600000000000001E-3</v>
      </c>
      <c r="AN565">
        <v>5.6600000000000001E-3</v>
      </c>
      <c r="AO565">
        <v>5.6600000000000001E-3</v>
      </c>
      <c r="AP565">
        <v>5.6600000000000001E-3</v>
      </c>
      <c r="AQ565">
        <v>5.6600000000000001E-3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8116</v>
      </c>
      <c r="AX565" s="1">
        <v>2708840</v>
      </c>
      <c r="AY565" s="1">
        <v>2708840</v>
      </c>
      <c r="AZ565" s="1">
        <v>2708840</v>
      </c>
      <c r="BA565" s="1">
        <v>2898470</v>
      </c>
      <c r="BB565">
        <v>0</v>
      </c>
      <c r="BC565">
        <v>0</v>
      </c>
      <c r="BD565">
        <v>751913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</row>
    <row r="566" spans="1:64" x14ac:dyDescent="0.25">
      <c r="A566">
        <v>3850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1">
        <v>9.5133000000000001E-4</v>
      </c>
      <c r="O566">
        <v>3.63E-3</v>
      </c>
      <c r="P566">
        <v>3.63E-3</v>
      </c>
      <c r="Q566">
        <v>3.63E-3</v>
      </c>
      <c r="R566">
        <v>3.63E-3</v>
      </c>
      <c r="S566">
        <v>3.63E-3</v>
      </c>
      <c r="T566">
        <v>3.63E-3</v>
      </c>
      <c r="U566">
        <v>3.63E-3</v>
      </c>
      <c r="V566">
        <v>3.63E-3</v>
      </c>
      <c r="W566">
        <v>3.63E-3</v>
      </c>
      <c r="X566">
        <v>3.63E-3</v>
      </c>
      <c r="Y566">
        <v>3.63E-3</v>
      </c>
      <c r="Z566">
        <v>3.63E-3</v>
      </c>
      <c r="AA566">
        <v>3.63E-3</v>
      </c>
      <c r="AB566">
        <v>3.63E-3</v>
      </c>
      <c r="AC566">
        <v>3.63E-3</v>
      </c>
      <c r="AD566">
        <v>3.63E-3</v>
      </c>
      <c r="AE566">
        <v>3.63E-3</v>
      </c>
      <c r="AF566">
        <v>3.63E-3</v>
      </c>
      <c r="AG566">
        <v>3.63E-3</v>
      </c>
      <c r="AH566">
        <v>3.63E-3</v>
      </c>
      <c r="AI566">
        <v>3.63E-3</v>
      </c>
      <c r="AJ566">
        <v>3.63E-3</v>
      </c>
      <c r="AK566">
        <v>3.63E-3</v>
      </c>
      <c r="AL566">
        <v>3.63E-3</v>
      </c>
      <c r="AM566">
        <v>3.63E-3</v>
      </c>
      <c r="AN566">
        <v>3.63E-3</v>
      </c>
      <c r="AO566">
        <v>3.63E-3</v>
      </c>
      <c r="AP566">
        <v>3.63E-3</v>
      </c>
      <c r="AQ566">
        <v>3.63E-3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8116</v>
      </c>
      <c r="AX566" s="1">
        <v>2708840</v>
      </c>
      <c r="AY566" s="1">
        <v>2708840</v>
      </c>
      <c r="AZ566" s="1">
        <v>2708840</v>
      </c>
      <c r="BA566" s="1">
        <v>2898470</v>
      </c>
      <c r="BB566">
        <v>0</v>
      </c>
      <c r="BC566">
        <v>0</v>
      </c>
      <c r="BD566">
        <v>616338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</row>
    <row r="567" spans="1:64" x14ac:dyDescent="0.25">
      <c r="A567">
        <v>3851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s="1">
        <v>6.8688600000000005E-4</v>
      </c>
      <c r="O567">
        <v>4.7699999999999999E-3</v>
      </c>
      <c r="P567">
        <v>4.7699999999999999E-3</v>
      </c>
      <c r="Q567">
        <v>4.7699999999999999E-3</v>
      </c>
      <c r="R567">
        <v>4.7699999999999999E-3</v>
      </c>
      <c r="S567">
        <v>4.7699999999999999E-3</v>
      </c>
      <c r="T567">
        <v>4.7699999999999999E-3</v>
      </c>
      <c r="U567">
        <v>4.7699999999999999E-3</v>
      </c>
      <c r="V567">
        <v>4.7699999999999999E-3</v>
      </c>
      <c r="W567">
        <v>4.7699999999999999E-3</v>
      </c>
      <c r="X567">
        <v>4.7699999999999999E-3</v>
      </c>
      <c r="Y567">
        <v>4.7699999999999999E-3</v>
      </c>
      <c r="Z567">
        <v>4.7699999999999999E-3</v>
      </c>
      <c r="AA567">
        <v>4.7699999999999999E-3</v>
      </c>
      <c r="AB567">
        <v>4.7699999999999999E-3</v>
      </c>
      <c r="AC567">
        <v>4.7699999999999999E-3</v>
      </c>
      <c r="AD567">
        <v>4.7699999999999999E-3</v>
      </c>
      <c r="AE567">
        <v>4.7699999999999999E-3</v>
      </c>
      <c r="AF567">
        <v>4.7699999999999999E-3</v>
      </c>
      <c r="AG567">
        <v>4.7699999999999999E-3</v>
      </c>
      <c r="AH567">
        <v>4.7699999999999999E-3</v>
      </c>
      <c r="AI567">
        <v>4.7699999999999999E-3</v>
      </c>
      <c r="AJ567">
        <v>4.7699999999999999E-3</v>
      </c>
      <c r="AK567">
        <v>4.7699999999999999E-3</v>
      </c>
      <c r="AL567">
        <v>4.7699999999999999E-3</v>
      </c>
      <c r="AM567">
        <v>4.7699999999999999E-3</v>
      </c>
      <c r="AN567">
        <v>4.7699999999999999E-3</v>
      </c>
      <c r="AO567">
        <v>4.7699999999999999E-3</v>
      </c>
      <c r="AP567">
        <v>4.7699999999999999E-3</v>
      </c>
      <c r="AQ567">
        <v>4.7699999999999999E-3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8116</v>
      </c>
      <c r="AX567" s="1">
        <v>2708840</v>
      </c>
      <c r="AY567" s="1">
        <v>2708840</v>
      </c>
      <c r="AZ567" s="1">
        <v>2708840</v>
      </c>
      <c r="BA567" s="1">
        <v>2898470</v>
      </c>
      <c r="BB567">
        <v>0</v>
      </c>
      <c r="BC567">
        <v>0</v>
      </c>
      <c r="BD567">
        <v>768808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</row>
    <row r="568" spans="1:64" x14ac:dyDescent="0.25">
      <c r="A568">
        <v>3852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1">
        <v>8.4860800000000004E-4</v>
      </c>
      <c r="O568">
        <v>4.6699999999999997E-3</v>
      </c>
      <c r="P568">
        <v>4.6699999999999997E-3</v>
      </c>
      <c r="Q568">
        <v>4.6699999999999997E-3</v>
      </c>
      <c r="R568">
        <v>4.6699999999999997E-3</v>
      </c>
      <c r="S568">
        <v>4.6699999999999997E-3</v>
      </c>
      <c r="T568">
        <v>4.6699999999999997E-3</v>
      </c>
      <c r="U568">
        <v>4.6699999999999997E-3</v>
      </c>
      <c r="V568">
        <v>4.6699999999999997E-3</v>
      </c>
      <c r="W568">
        <v>4.6699999999999997E-3</v>
      </c>
      <c r="X568">
        <v>4.6699999999999997E-3</v>
      </c>
      <c r="Y568">
        <v>4.6699999999999997E-3</v>
      </c>
      <c r="Z568">
        <v>4.6699999999999997E-3</v>
      </c>
      <c r="AA568">
        <v>4.6699999999999997E-3</v>
      </c>
      <c r="AB568">
        <v>4.6699999999999997E-3</v>
      </c>
      <c r="AC568">
        <v>4.6699999999999997E-3</v>
      </c>
      <c r="AD568">
        <v>4.6699999999999997E-3</v>
      </c>
      <c r="AE568">
        <v>4.6699999999999997E-3</v>
      </c>
      <c r="AF568">
        <v>4.6699999999999997E-3</v>
      </c>
      <c r="AG568">
        <v>4.6699999999999997E-3</v>
      </c>
      <c r="AH568">
        <v>4.6699999999999997E-3</v>
      </c>
      <c r="AI568">
        <v>4.6699999999999997E-3</v>
      </c>
      <c r="AJ568">
        <v>4.6699999999999997E-3</v>
      </c>
      <c r="AK568">
        <v>4.6699999999999997E-3</v>
      </c>
      <c r="AL568">
        <v>4.6699999999999997E-3</v>
      </c>
      <c r="AM568">
        <v>4.6699999999999997E-3</v>
      </c>
      <c r="AN568">
        <v>4.6699999999999997E-3</v>
      </c>
      <c r="AO568">
        <v>4.6699999999999997E-3</v>
      </c>
      <c r="AP568">
        <v>4.6699999999999997E-3</v>
      </c>
      <c r="AQ568">
        <v>4.6699999999999997E-3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8116</v>
      </c>
      <c r="AX568" s="1">
        <v>2708840</v>
      </c>
      <c r="AY568" s="1">
        <v>2708840</v>
      </c>
      <c r="AZ568" s="1">
        <v>2708840</v>
      </c>
      <c r="BA568" s="1">
        <v>2898470</v>
      </c>
      <c r="BB568">
        <v>0</v>
      </c>
      <c r="BC568">
        <v>0</v>
      </c>
      <c r="BD568">
        <v>410778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216000</v>
      </c>
      <c r="BL568">
        <v>0</v>
      </c>
    </row>
    <row r="569" spans="1:64" x14ac:dyDescent="0.25">
      <c r="A569">
        <v>3853</v>
      </c>
      <c r="B569">
        <v>0</v>
      </c>
      <c r="C569">
        <v>0</v>
      </c>
      <c r="D569">
        <v>177120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s="1">
        <v>4.2147700000000002E-4</v>
      </c>
      <c r="O569">
        <v>5.4599999999999996E-3</v>
      </c>
      <c r="P569">
        <v>5.4599999999999996E-3</v>
      </c>
      <c r="Q569">
        <v>5.4599999999999996E-3</v>
      </c>
      <c r="R569">
        <v>5.4599999999999996E-3</v>
      </c>
      <c r="S569">
        <v>5.4599999999999996E-3</v>
      </c>
      <c r="T569">
        <v>5.4599999999999996E-3</v>
      </c>
      <c r="U569">
        <v>5.4599999999999996E-3</v>
      </c>
      <c r="V569">
        <v>5.4599999999999996E-3</v>
      </c>
      <c r="W569">
        <v>5.4599999999999996E-3</v>
      </c>
      <c r="X569">
        <v>5.4599999999999996E-3</v>
      </c>
      <c r="Y569">
        <v>5.4599999999999996E-3</v>
      </c>
      <c r="Z569">
        <v>5.4599999999999996E-3</v>
      </c>
      <c r="AA569">
        <v>5.4599999999999996E-3</v>
      </c>
      <c r="AB569">
        <v>5.4599999999999996E-3</v>
      </c>
      <c r="AC569">
        <v>5.4599999999999996E-3</v>
      </c>
      <c r="AD569">
        <v>5.4599999999999996E-3</v>
      </c>
      <c r="AE569">
        <v>5.4599999999999996E-3</v>
      </c>
      <c r="AF569">
        <v>5.4599999999999996E-3</v>
      </c>
      <c r="AG569">
        <v>5.4599999999999996E-3</v>
      </c>
      <c r="AH569">
        <v>5.4599999999999996E-3</v>
      </c>
      <c r="AI569">
        <v>5.4599999999999996E-3</v>
      </c>
      <c r="AJ569">
        <v>5.4599999999999996E-3</v>
      </c>
      <c r="AK569">
        <v>5.4599999999999996E-3</v>
      </c>
      <c r="AL569">
        <v>5.4599999999999996E-3</v>
      </c>
      <c r="AM569">
        <v>5.4599999999999996E-3</v>
      </c>
      <c r="AN569">
        <v>5.4599999999999996E-3</v>
      </c>
      <c r="AO569">
        <v>5.4599999999999996E-3</v>
      </c>
      <c r="AP569">
        <v>5.4599999999999996E-3</v>
      </c>
      <c r="AQ569">
        <v>5.4599999999999996E-3</v>
      </c>
      <c r="AR569">
        <v>0</v>
      </c>
      <c r="AS569">
        <v>0</v>
      </c>
      <c r="AT569">
        <v>0</v>
      </c>
      <c r="AU569">
        <v>0</v>
      </c>
      <c r="AV569">
        <v>177120</v>
      </c>
      <c r="AW569">
        <v>8116</v>
      </c>
      <c r="AX569" s="1">
        <v>2708840</v>
      </c>
      <c r="AY569" s="1">
        <v>2708840</v>
      </c>
      <c r="AZ569" s="1">
        <v>2708840</v>
      </c>
      <c r="BA569" s="1">
        <v>2898470</v>
      </c>
      <c r="BB569">
        <v>0</v>
      </c>
      <c r="BC569">
        <v>0</v>
      </c>
      <c r="BD569">
        <v>137742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118769</v>
      </c>
      <c r="BL569">
        <v>0</v>
      </c>
    </row>
    <row r="570" spans="1:64" x14ac:dyDescent="0.25">
      <c r="A570">
        <v>3854</v>
      </c>
      <c r="B570">
        <v>0</v>
      </c>
      <c r="C570">
        <v>0</v>
      </c>
      <c r="D570">
        <v>116640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 s="1">
        <v>3.7156800000000003E-5</v>
      </c>
      <c r="O570">
        <v>5.4000000000000003E-3</v>
      </c>
      <c r="P570">
        <v>5.4000000000000003E-3</v>
      </c>
      <c r="Q570">
        <v>5.4000000000000003E-3</v>
      </c>
      <c r="R570">
        <v>5.4000000000000003E-3</v>
      </c>
      <c r="S570">
        <v>5.4000000000000003E-3</v>
      </c>
      <c r="T570">
        <v>5.4000000000000003E-3</v>
      </c>
      <c r="U570">
        <v>5.4000000000000003E-3</v>
      </c>
      <c r="V570">
        <v>5.4000000000000003E-3</v>
      </c>
      <c r="W570">
        <v>5.4000000000000003E-3</v>
      </c>
      <c r="X570">
        <v>5.4000000000000003E-3</v>
      </c>
      <c r="Y570">
        <v>5.4000000000000003E-3</v>
      </c>
      <c r="Z570">
        <v>5.4000000000000003E-3</v>
      </c>
      <c r="AA570">
        <v>5.4000000000000003E-3</v>
      </c>
      <c r="AB570">
        <v>5.4000000000000003E-3</v>
      </c>
      <c r="AC570">
        <v>5.4000000000000003E-3</v>
      </c>
      <c r="AD570">
        <v>5.4000000000000003E-3</v>
      </c>
      <c r="AE570">
        <v>5.4000000000000003E-3</v>
      </c>
      <c r="AF570">
        <v>5.4000000000000003E-3</v>
      </c>
      <c r="AG570">
        <v>5.4000000000000003E-3</v>
      </c>
      <c r="AH570">
        <v>5.4000000000000003E-3</v>
      </c>
      <c r="AI570">
        <v>5.4000000000000003E-3</v>
      </c>
      <c r="AJ570">
        <v>5.4000000000000003E-3</v>
      </c>
      <c r="AK570">
        <v>5.4000000000000003E-3</v>
      </c>
      <c r="AL570">
        <v>5.4000000000000003E-3</v>
      </c>
      <c r="AM570">
        <v>5.4000000000000003E-3</v>
      </c>
      <c r="AN570">
        <v>5.4000000000000003E-3</v>
      </c>
      <c r="AO570">
        <v>5.4000000000000003E-3</v>
      </c>
      <c r="AP570">
        <v>5.4000000000000003E-3</v>
      </c>
      <c r="AQ570">
        <v>5.4000000000000003E-3</v>
      </c>
      <c r="AR570">
        <v>0</v>
      </c>
      <c r="AS570">
        <v>0</v>
      </c>
      <c r="AT570">
        <v>0</v>
      </c>
      <c r="AU570">
        <v>0</v>
      </c>
      <c r="AV570">
        <v>116640</v>
      </c>
      <c r="AW570">
        <v>8116</v>
      </c>
      <c r="AX570" s="1">
        <v>2708840</v>
      </c>
      <c r="AY570" s="1">
        <v>2708840</v>
      </c>
      <c r="AZ570" s="1">
        <v>2708840</v>
      </c>
      <c r="BA570" s="1">
        <v>2898470</v>
      </c>
      <c r="BB570">
        <v>0</v>
      </c>
      <c r="BC570">
        <v>0</v>
      </c>
      <c r="BD570">
        <v>272303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154656</v>
      </c>
      <c r="BL570">
        <v>0</v>
      </c>
    </row>
    <row r="571" spans="1:64" x14ac:dyDescent="0.25">
      <c r="A571">
        <v>3855</v>
      </c>
      <c r="B571">
        <v>0</v>
      </c>
      <c r="C571">
        <v>0</v>
      </c>
      <c r="D571" s="1">
        <v>9.6408699999999997E-4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1">
        <v>5.1462700000000003E-4</v>
      </c>
      <c r="O571">
        <v>5.0800000000000003E-3</v>
      </c>
      <c r="P571">
        <v>5.0800000000000003E-3</v>
      </c>
      <c r="Q571">
        <v>5.0800000000000003E-3</v>
      </c>
      <c r="R571">
        <v>5.0800000000000003E-3</v>
      </c>
      <c r="S571">
        <v>5.0800000000000003E-3</v>
      </c>
      <c r="T571">
        <v>5.0800000000000003E-3</v>
      </c>
      <c r="U571">
        <v>5.0800000000000003E-3</v>
      </c>
      <c r="V571">
        <v>5.0800000000000003E-3</v>
      </c>
      <c r="W571">
        <v>5.0800000000000003E-3</v>
      </c>
      <c r="X571">
        <v>5.0800000000000003E-3</v>
      </c>
      <c r="Y571">
        <v>5.0800000000000003E-3</v>
      </c>
      <c r="Z571">
        <v>5.0800000000000003E-3</v>
      </c>
      <c r="AA571">
        <v>5.0800000000000003E-3</v>
      </c>
      <c r="AB571">
        <v>5.0800000000000003E-3</v>
      </c>
      <c r="AC571">
        <v>5.0800000000000003E-3</v>
      </c>
      <c r="AD571">
        <v>5.0800000000000003E-3</v>
      </c>
      <c r="AE571">
        <v>5.0800000000000003E-3</v>
      </c>
      <c r="AF571">
        <v>5.0800000000000003E-3</v>
      </c>
      <c r="AG571">
        <v>5.0800000000000003E-3</v>
      </c>
      <c r="AH571">
        <v>5.0800000000000003E-3</v>
      </c>
      <c r="AI571">
        <v>5.0800000000000003E-3</v>
      </c>
      <c r="AJ571">
        <v>5.0800000000000003E-3</v>
      </c>
      <c r="AK571">
        <v>5.0800000000000003E-3</v>
      </c>
      <c r="AL571">
        <v>5.0800000000000003E-3</v>
      </c>
      <c r="AM571">
        <v>5.0800000000000003E-3</v>
      </c>
      <c r="AN571">
        <v>5.0800000000000003E-3</v>
      </c>
      <c r="AO571">
        <v>5.0800000000000003E-3</v>
      </c>
      <c r="AP571">
        <v>5.0800000000000003E-3</v>
      </c>
      <c r="AQ571">
        <v>5.0800000000000003E-3</v>
      </c>
      <c r="AR571">
        <v>0</v>
      </c>
      <c r="AS571">
        <v>0</v>
      </c>
      <c r="AT571">
        <v>0</v>
      </c>
      <c r="AU571">
        <v>0</v>
      </c>
      <c r="AV571" s="1">
        <v>9.6408699999999997E-4</v>
      </c>
      <c r="AW571">
        <v>8116</v>
      </c>
      <c r="AX571" s="1">
        <v>2708840</v>
      </c>
      <c r="AY571" s="1">
        <v>2708840</v>
      </c>
      <c r="AZ571" s="1">
        <v>2708840</v>
      </c>
      <c r="BA571" s="1">
        <v>2898470</v>
      </c>
      <c r="BB571">
        <v>0</v>
      </c>
      <c r="BC571">
        <v>0</v>
      </c>
      <c r="BD571">
        <v>360478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1.2783099999999999E-3</v>
      </c>
      <c r="BL571">
        <v>0</v>
      </c>
    </row>
    <row r="572" spans="1:64" x14ac:dyDescent="0.25">
      <c r="A572">
        <v>3856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1">
        <v>6.4127000000000005E-5</v>
      </c>
      <c r="O572">
        <v>5.0099999999999997E-3</v>
      </c>
      <c r="P572">
        <v>5.0099999999999997E-3</v>
      </c>
      <c r="Q572">
        <v>5.0099999999999997E-3</v>
      </c>
      <c r="R572">
        <v>5.0099999999999997E-3</v>
      </c>
      <c r="S572">
        <v>5.0099999999999997E-3</v>
      </c>
      <c r="T572">
        <v>5.0099999999999997E-3</v>
      </c>
      <c r="U572">
        <v>5.0099999999999997E-3</v>
      </c>
      <c r="V572">
        <v>5.0099999999999997E-3</v>
      </c>
      <c r="W572">
        <v>5.0099999999999997E-3</v>
      </c>
      <c r="X572">
        <v>5.0099999999999997E-3</v>
      </c>
      <c r="Y572">
        <v>5.0099999999999997E-3</v>
      </c>
      <c r="Z572">
        <v>5.0099999999999997E-3</v>
      </c>
      <c r="AA572">
        <v>5.0099999999999997E-3</v>
      </c>
      <c r="AB572">
        <v>5.0099999999999997E-3</v>
      </c>
      <c r="AC572">
        <v>5.0099999999999997E-3</v>
      </c>
      <c r="AD572">
        <v>5.0099999999999997E-3</v>
      </c>
      <c r="AE572">
        <v>5.0099999999999997E-3</v>
      </c>
      <c r="AF572">
        <v>5.0099999999999997E-3</v>
      </c>
      <c r="AG572">
        <v>5.0099999999999997E-3</v>
      </c>
      <c r="AH572">
        <v>5.0099999999999997E-3</v>
      </c>
      <c r="AI572">
        <v>5.0099999999999997E-3</v>
      </c>
      <c r="AJ572">
        <v>5.0099999999999997E-3</v>
      </c>
      <c r="AK572">
        <v>5.0099999999999997E-3</v>
      </c>
      <c r="AL572">
        <v>5.0099999999999997E-3</v>
      </c>
      <c r="AM572">
        <v>5.0099999999999997E-3</v>
      </c>
      <c r="AN572">
        <v>5.0099999999999997E-3</v>
      </c>
      <c r="AO572">
        <v>5.0099999999999997E-3</v>
      </c>
      <c r="AP572">
        <v>5.0099999999999997E-3</v>
      </c>
      <c r="AQ572">
        <v>5.0099999999999997E-3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8116</v>
      </c>
      <c r="AX572" s="1">
        <v>2708840</v>
      </c>
      <c r="AY572" s="1">
        <v>2708840</v>
      </c>
      <c r="AZ572" s="1">
        <v>2708840</v>
      </c>
      <c r="BA572" s="1">
        <v>2898470</v>
      </c>
      <c r="BB572">
        <v>0</v>
      </c>
      <c r="BC572">
        <v>0</v>
      </c>
      <c r="BD572">
        <v>82327.3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</row>
    <row r="573" spans="1:64" x14ac:dyDescent="0.25">
      <c r="A573">
        <v>3857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1.25033E-2</v>
      </c>
      <c r="O573">
        <v>5.0699999999999999E-3</v>
      </c>
      <c r="P573">
        <v>5.0699999999999999E-3</v>
      </c>
      <c r="Q573">
        <v>5.0699999999999999E-3</v>
      </c>
      <c r="R573">
        <v>5.0699999999999999E-3</v>
      </c>
      <c r="S573">
        <v>5.0699999999999999E-3</v>
      </c>
      <c r="T573">
        <v>5.0699999999999999E-3</v>
      </c>
      <c r="U573">
        <v>5.0699999999999999E-3</v>
      </c>
      <c r="V573">
        <v>5.0699999999999999E-3</v>
      </c>
      <c r="W573">
        <v>5.0699999999999999E-3</v>
      </c>
      <c r="X573">
        <v>5.0699999999999999E-3</v>
      </c>
      <c r="Y573">
        <v>5.0699999999999999E-3</v>
      </c>
      <c r="Z573">
        <v>5.0699999999999999E-3</v>
      </c>
      <c r="AA573">
        <v>5.0699999999999999E-3</v>
      </c>
      <c r="AB573">
        <v>5.0699999999999999E-3</v>
      </c>
      <c r="AC573">
        <v>5.0699999999999999E-3</v>
      </c>
      <c r="AD573">
        <v>5.0699999999999999E-3</v>
      </c>
      <c r="AE573">
        <v>5.0699999999999999E-3</v>
      </c>
      <c r="AF573">
        <v>5.0699999999999999E-3</v>
      </c>
      <c r="AG573">
        <v>5.0699999999999999E-3</v>
      </c>
      <c r="AH573">
        <v>5.0699999999999999E-3</v>
      </c>
      <c r="AI573">
        <v>5.0699999999999999E-3</v>
      </c>
      <c r="AJ573">
        <v>5.0699999999999999E-3</v>
      </c>
      <c r="AK573">
        <v>5.0699999999999999E-3</v>
      </c>
      <c r="AL573">
        <v>5.0699999999999999E-3</v>
      </c>
      <c r="AM573">
        <v>5.0699999999999999E-3</v>
      </c>
      <c r="AN573">
        <v>5.0699999999999999E-3</v>
      </c>
      <c r="AO573">
        <v>5.0699999999999999E-3</v>
      </c>
      <c r="AP573">
        <v>5.0699999999999999E-3</v>
      </c>
      <c r="AQ573">
        <v>5.0699999999999999E-3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8116</v>
      </c>
      <c r="AX573" s="1">
        <v>2708840</v>
      </c>
      <c r="AY573" s="1">
        <v>2708840</v>
      </c>
      <c r="AZ573" s="1">
        <v>2708840</v>
      </c>
      <c r="BA573" s="1">
        <v>2898470</v>
      </c>
      <c r="BB573">
        <v>0</v>
      </c>
      <c r="BC573">
        <v>0</v>
      </c>
      <c r="BD573" s="1">
        <v>6.8287100000000004E-4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</row>
    <row r="574" spans="1:64" x14ac:dyDescent="0.25">
      <c r="A574">
        <v>3858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6.4866799999999999E-3</v>
      </c>
      <c r="O574">
        <v>3.1800000000000001E-3</v>
      </c>
      <c r="P574">
        <v>3.1800000000000001E-3</v>
      </c>
      <c r="Q574">
        <v>3.1800000000000001E-3</v>
      </c>
      <c r="R574">
        <v>3.1800000000000001E-3</v>
      </c>
      <c r="S574">
        <v>3.1800000000000001E-3</v>
      </c>
      <c r="T574">
        <v>3.1800000000000001E-3</v>
      </c>
      <c r="U574">
        <v>3.1800000000000001E-3</v>
      </c>
      <c r="V574">
        <v>3.1800000000000001E-3</v>
      </c>
      <c r="W574">
        <v>3.1800000000000001E-3</v>
      </c>
      <c r="X574">
        <v>3.1800000000000001E-3</v>
      </c>
      <c r="Y574">
        <v>3.1800000000000001E-3</v>
      </c>
      <c r="Z574">
        <v>3.1800000000000001E-3</v>
      </c>
      <c r="AA574">
        <v>3.1800000000000001E-3</v>
      </c>
      <c r="AB574">
        <v>3.1800000000000001E-3</v>
      </c>
      <c r="AC574">
        <v>3.1800000000000001E-3</v>
      </c>
      <c r="AD574">
        <v>3.1800000000000001E-3</v>
      </c>
      <c r="AE574">
        <v>3.1800000000000001E-3</v>
      </c>
      <c r="AF574">
        <v>3.1800000000000001E-3</v>
      </c>
      <c r="AG574">
        <v>3.1800000000000001E-3</v>
      </c>
      <c r="AH574">
        <v>3.1800000000000001E-3</v>
      </c>
      <c r="AI574">
        <v>3.1800000000000001E-3</v>
      </c>
      <c r="AJ574">
        <v>3.1800000000000001E-3</v>
      </c>
      <c r="AK574">
        <v>3.1800000000000001E-3</v>
      </c>
      <c r="AL574">
        <v>3.1800000000000001E-3</v>
      </c>
      <c r="AM574">
        <v>3.1800000000000001E-3</v>
      </c>
      <c r="AN574">
        <v>3.1800000000000001E-3</v>
      </c>
      <c r="AO574">
        <v>3.1800000000000001E-3</v>
      </c>
      <c r="AP574">
        <v>3.1800000000000001E-3</v>
      </c>
      <c r="AQ574">
        <v>3.1800000000000001E-3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8116</v>
      </c>
      <c r="AX574" s="1">
        <v>2708840</v>
      </c>
      <c r="AY574" s="1">
        <v>2708840</v>
      </c>
      <c r="AZ574" s="1">
        <v>2708840</v>
      </c>
      <c r="BA574" s="1">
        <v>2898470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1492.41</v>
      </c>
      <c r="BL574">
        <v>0</v>
      </c>
    </row>
    <row r="575" spans="1:64" x14ac:dyDescent="0.25">
      <c r="A575">
        <v>3859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s="1">
        <v>8.1687299999999997E-4</v>
      </c>
      <c r="O575">
        <v>3.6800000000000001E-3</v>
      </c>
      <c r="P575">
        <v>3.6800000000000001E-3</v>
      </c>
      <c r="Q575">
        <v>3.6800000000000001E-3</v>
      </c>
      <c r="R575">
        <v>3.6800000000000001E-3</v>
      </c>
      <c r="S575">
        <v>3.6800000000000001E-3</v>
      </c>
      <c r="T575">
        <v>3.6800000000000001E-3</v>
      </c>
      <c r="U575">
        <v>3.6800000000000001E-3</v>
      </c>
      <c r="V575">
        <v>3.6800000000000001E-3</v>
      </c>
      <c r="W575">
        <v>3.6800000000000001E-3</v>
      </c>
      <c r="X575">
        <v>3.6800000000000001E-3</v>
      </c>
      <c r="Y575">
        <v>3.6800000000000001E-3</v>
      </c>
      <c r="Z575">
        <v>3.6800000000000001E-3</v>
      </c>
      <c r="AA575">
        <v>3.6800000000000001E-3</v>
      </c>
      <c r="AB575">
        <v>3.6800000000000001E-3</v>
      </c>
      <c r="AC575">
        <v>3.6800000000000001E-3</v>
      </c>
      <c r="AD575">
        <v>3.6800000000000001E-3</v>
      </c>
      <c r="AE575">
        <v>3.6800000000000001E-3</v>
      </c>
      <c r="AF575">
        <v>3.6800000000000001E-3</v>
      </c>
      <c r="AG575">
        <v>3.6800000000000001E-3</v>
      </c>
      <c r="AH575">
        <v>3.6800000000000001E-3</v>
      </c>
      <c r="AI575">
        <v>3.6800000000000001E-3</v>
      </c>
      <c r="AJ575">
        <v>3.6800000000000001E-3</v>
      </c>
      <c r="AK575">
        <v>3.6800000000000001E-3</v>
      </c>
      <c r="AL575">
        <v>3.6800000000000001E-3</v>
      </c>
      <c r="AM575">
        <v>3.6800000000000001E-3</v>
      </c>
      <c r="AN575">
        <v>3.6800000000000001E-3</v>
      </c>
      <c r="AO575">
        <v>3.6800000000000001E-3</v>
      </c>
      <c r="AP575">
        <v>3.6800000000000001E-3</v>
      </c>
      <c r="AQ575">
        <v>3.6800000000000001E-3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8116</v>
      </c>
      <c r="AX575" s="1">
        <v>2708840</v>
      </c>
      <c r="AY575" s="1">
        <v>2708840</v>
      </c>
      <c r="AZ575" s="1">
        <v>2708840</v>
      </c>
      <c r="BA575" s="1">
        <v>2898470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74155.7</v>
      </c>
      <c r="BL575">
        <v>0</v>
      </c>
    </row>
    <row r="576" spans="1:64" x14ac:dyDescent="0.25">
      <c r="A576">
        <v>3860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5.8113399999999999E-3</v>
      </c>
      <c r="O576">
        <v>4.7499999999999999E-3</v>
      </c>
      <c r="P576">
        <v>4.7499999999999999E-3</v>
      </c>
      <c r="Q576">
        <v>4.7499999999999999E-3</v>
      </c>
      <c r="R576">
        <v>4.7499999999999999E-3</v>
      </c>
      <c r="S576">
        <v>4.7499999999999999E-3</v>
      </c>
      <c r="T576">
        <v>4.7499999999999999E-3</v>
      </c>
      <c r="U576">
        <v>4.7499999999999999E-3</v>
      </c>
      <c r="V576">
        <v>4.7499999999999999E-3</v>
      </c>
      <c r="W576">
        <v>4.7499999999999999E-3</v>
      </c>
      <c r="X576">
        <v>4.7499999999999999E-3</v>
      </c>
      <c r="Y576">
        <v>4.7499999999999999E-3</v>
      </c>
      <c r="Z576">
        <v>4.7499999999999999E-3</v>
      </c>
      <c r="AA576">
        <v>4.7499999999999999E-3</v>
      </c>
      <c r="AB576">
        <v>4.7499999999999999E-3</v>
      </c>
      <c r="AC576">
        <v>4.7499999999999999E-3</v>
      </c>
      <c r="AD576">
        <v>4.7499999999999999E-3</v>
      </c>
      <c r="AE576">
        <v>4.7499999999999999E-3</v>
      </c>
      <c r="AF576">
        <v>4.7499999999999999E-3</v>
      </c>
      <c r="AG576">
        <v>4.7499999999999999E-3</v>
      </c>
      <c r="AH576">
        <v>4.7499999999999999E-3</v>
      </c>
      <c r="AI576">
        <v>4.7499999999999999E-3</v>
      </c>
      <c r="AJ576">
        <v>4.7499999999999999E-3</v>
      </c>
      <c r="AK576">
        <v>4.7499999999999999E-3</v>
      </c>
      <c r="AL576">
        <v>4.7499999999999999E-3</v>
      </c>
      <c r="AM576">
        <v>4.7499999999999999E-3</v>
      </c>
      <c r="AN576">
        <v>4.7499999999999999E-3</v>
      </c>
      <c r="AO576">
        <v>4.7499999999999999E-3</v>
      </c>
      <c r="AP576">
        <v>4.7499999999999999E-3</v>
      </c>
      <c r="AQ576">
        <v>4.7499999999999999E-3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8116</v>
      </c>
      <c r="AX576" s="1">
        <v>2708840</v>
      </c>
      <c r="AY576" s="1">
        <v>2708840</v>
      </c>
      <c r="AZ576" s="1">
        <v>2708840</v>
      </c>
      <c r="BA576" s="1">
        <v>2898470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15511.3</v>
      </c>
      <c r="BL576">
        <v>0</v>
      </c>
    </row>
    <row r="577" spans="1:64" x14ac:dyDescent="0.25">
      <c r="A577">
        <v>3861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1">
        <v>9.7736999999999997E-4</v>
      </c>
      <c r="O577">
        <v>4.2599999999999999E-3</v>
      </c>
      <c r="P577">
        <v>4.2599999999999999E-3</v>
      </c>
      <c r="Q577">
        <v>4.2599999999999999E-3</v>
      </c>
      <c r="R577">
        <v>4.2599999999999999E-3</v>
      </c>
      <c r="S577">
        <v>4.2599999999999999E-3</v>
      </c>
      <c r="T577">
        <v>4.2599999999999999E-3</v>
      </c>
      <c r="U577">
        <v>4.2599999999999999E-3</v>
      </c>
      <c r="V577">
        <v>4.2599999999999999E-3</v>
      </c>
      <c r="W577">
        <v>4.2599999999999999E-3</v>
      </c>
      <c r="X577">
        <v>4.2599999999999999E-3</v>
      </c>
      <c r="Y577">
        <v>4.2599999999999999E-3</v>
      </c>
      <c r="Z577">
        <v>4.2599999999999999E-3</v>
      </c>
      <c r="AA577">
        <v>4.2599999999999999E-3</v>
      </c>
      <c r="AB577">
        <v>4.2599999999999999E-3</v>
      </c>
      <c r="AC577">
        <v>4.2599999999999999E-3</v>
      </c>
      <c r="AD577">
        <v>4.2599999999999999E-3</v>
      </c>
      <c r="AE577">
        <v>4.2599999999999999E-3</v>
      </c>
      <c r="AF577">
        <v>4.2599999999999999E-3</v>
      </c>
      <c r="AG577">
        <v>4.2599999999999999E-3</v>
      </c>
      <c r="AH577">
        <v>4.2599999999999999E-3</v>
      </c>
      <c r="AI577">
        <v>4.2599999999999999E-3</v>
      </c>
      <c r="AJ577">
        <v>4.2599999999999999E-3</v>
      </c>
      <c r="AK577">
        <v>4.2599999999999999E-3</v>
      </c>
      <c r="AL577">
        <v>4.2599999999999999E-3</v>
      </c>
      <c r="AM577">
        <v>4.2599999999999999E-3</v>
      </c>
      <c r="AN577">
        <v>4.2599999999999999E-3</v>
      </c>
      <c r="AO577">
        <v>4.2599999999999999E-3</v>
      </c>
      <c r="AP577">
        <v>4.2599999999999999E-3</v>
      </c>
      <c r="AQ577">
        <v>4.2599999999999999E-3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8116</v>
      </c>
      <c r="AX577" s="1">
        <v>2708840</v>
      </c>
      <c r="AY577" s="1">
        <v>2708840</v>
      </c>
      <c r="AZ577" s="1">
        <v>2708840</v>
      </c>
      <c r="BA577" s="1">
        <v>2898470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 s="1">
        <v>1.2956299999999999E-4</v>
      </c>
      <c r="BL577">
        <v>0</v>
      </c>
    </row>
    <row r="578" spans="1:64" x14ac:dyDescent="0.25">
      <c r="A578">
        <v>3862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1.6968799999999999E-2</v>
      </c>
      <c r="O578">
        <v>4.4299999999999999E-3</v>
      </c>
      <c r="P578">
        <v>4.4299999999999999E-3</v>
      </c>
      <c r="Q578">
        <v>4.4299999999999999E-3</v>
      </c>
      <c r="R578">
        <v>4.4299999999999999E-3</v>
      </c>
      <c r="S578">
        <v>4.4299999999999999E-3</v>
      </c>
      <c r="T578">
        <v>4.4299999999999999E-3</v>
      </c>
      <c r="U578">
        <v>4.4299999999999999E-3</v>
      </c>
      <c r="V578">
        <v>4.4299999999999999E-3</v>
      </c>
      <c r="W578">
        <v>4.4299999999999999E-3</v>
      </c>
      <c r="X578">
        <v>4.4299999999999999E-3</v>
      </c>
      <c r="Y578">
        <v>4.4299999999999999E-3</v>
      </c>
      <c r="Z578">
        <v>4.4299999999999999E-3</v>
      </c>
      <c r="AA578">
        <v>4.4299999999999999E-3</v>
      </c>
      <c r="AB578">
        <v>4.4299999999999999E-3</v>
      </c>
      <c r="AC578">
        <v>4.4299999999999999E-3</v>
      </c>
      <c r="AD578">
        <v>4.4299999999999999E-3</v>
      </c>
      <c r="AE578">
        <v>4.4299999999999999E-3</v>
      </c>
      <c r="AF578">
        <v>4.4299999999999999E-3</v>
      </c>
      <c r="AG578">
        <v>4.4299999999999999E-3</v>
      </c>
      <c r="AH578">
        <v>4.4299999999999999E-3</v>
      </c>
      <c r="AI578">
        <v>4.4299999999999999E-3</v>
      </c>
      <c r="AJ578">
        <v>4.4299999999999999E-3</v>
      </c>
      <c r="AK578">
        <v>4.4299999999999999E-3</v>
      </c>
      <c r="AL578">
        <v>4.4299999999999999E-3</v>
      </c>
      <c r="AM578">
        <v>4.4299999999999999E-3</v>
      </c>
      <c r="AN578">
        <v>4.4299999999999999E-3</v>
      </c>
      <c r="AO578">
        <v>4.4299999999999999E-3</v>
      </c>
      <c r="AP578">
        <v>4.4299999999999999E-3</v>
      </c>
      <c r="AQ578">
        <v>4.4299999999999999E-3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8116</v>
      </c>
      <c r="AX578" s="1">
        <v>2708840</v>
      </c>
      <c r="AY578" s="1">
        <v>2708840</v>
      </c>
      <c r="AZ578" s="1">
        <v>2708840</v>
      </c>
      <c r="BA578" s="1">
        <v>2898470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</row>
    <row r="579" spans="1:64" x14ac:dyDescent="0.25">
      <c r="A579">
        <v>3863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1.70102E-2</v>
      </c>
      <c r="O579">
        <v>3.2699999999999999E-3</v>
      </c>
      <c r="P579">
        <v>3.2699999999999999E-3</v>
      </c>
      <c r="Q579">
        <v>3.2699999999999999E-3</v>
      </c>
      <c r="R579">
        <v>3.2699999999999999E-3</v>
      </c>
      <c r="S579">
        <v>3.2699999999999999E-3</v>
      </c>
      <c r="T579">
        <v>3.2699999999999999E-3</v>
      </c>
      <c r="U579">
        <v>3.2699999999999999E-3</v>
      </c>
      <c r="V579">
        <v>3.2699999999999999E-3</v>
      </c>
      <c r="W579">
        <v>3.2699999999999999E-3</v>
      </c>
      <c r="X579">
        <v>3.2699999999999999E-3</v>
      </c>
      <c r="Y579">
        <v>3.2699999999999999E-3</v>
      </c>
      <c r="Z579">
        <v>3.2699999999999999E-3</v>
      </c>
      <c r="AA579">
        <v>3.2699999999999999E-3</v>
      </c>
      <c r="AB579">
        <v>3.2699999999999999E-3</v>
      </c>
      <c r="AC579">
        <v>3.2699999999999999E-3</v>
      </c>
      <c r="AD579">
        <v>3.2699999999999999E-3</v>
      </c>
      <c r="AE579">
        <v>3.2699999999999999E-3</v>
      </c>
      <c r="AF579">
        <v>3.2699999999999999E-3</v>
      </c>
      <c r="AG579">
        <v>3.2699999999999999E-3</v>
      </c>
      <c r="AH579">
        <v>3.2699999999999999E-3</v>
      </c>
      <c r="AI579">
        <v>3.2699999999999999E-3</v>
      </c>
      <c r="AJ579">
        <v>3.2699999999999999E-3</v>
      </c>
      <c r="AK579">
        <v>3.2699999999999999E-3</v>
      </c>
      <c r="AL579">
        <v>3.2699999999999999E-3</v>
      </c>
      <c r="AM579">
        <v>3.2699999999999999E-3</v>
      </c>
      <c r="AN579">
        <v>3.2699999999999999E-3</v>
      </c>
      <c r="AO579">
        <v>3.2699999999999999E-3</v>
      </c>
      <c r="AP579">
        <v>3.2699999999999999E-3</v>
      </c>
      <c r="AQ579">
        <v>3.2699999999999999E-3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8116</v>
      </c>
      <c r="AX579" s="1">
        <v>2708840</v>
      </c>
      <c r="AY579" s="1">
        <v>2708840</v>
      </c>
      <c r="AZ579" s="1">
        <v>2708840</v>
      </c>
      <c r="BA579" s="1">
        <v>2898470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261792</v>
      </c>
      <c r="BL579">
        <v>0</v>
      </c>
    </row>
    <row r="580" spans="1:64" x14ac:dyDescent="0.25">
      <c r="A580">
        <v>3864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1.8050200000000001E-3</v>
      </c>
      <c r="O580">
        <v>4.0000000000000001E-3</v>
      </c>
      <c r="P580">
        <v>4.0000000000000001E-3</v>
      </c>
      <c r="Q580">
        <v>4.0000000000000001E-3</v>
      </c>
      <c r="R580">
        <v>4.0000000000000001E-3</v>
      </c>
      <c r="S580">
        <v>4.0000000000000001E-3</v>
      </c>
      <c r="T580">
        <v>4.0000000000000001E-3</v>
      </c>
      <c r="U580">
        <v>4.0000000000000001E-3</v>
      </c>
      <c r="V580">
        <v>4.0000000000000001E-3</v>
      </c>
      <c r="W580">
        <v>4.0000000000000001E-3</v>
      </c>
      <c r="X580">
        <v>4.0000000000000001E-3</v>
      </c>
      <c r="Y580">
        <v>4.0000000000000001E-3</v>
      </c>
      <c r="Z580">
        <v>4.0000000000000001E-3</v>
      </c>
      <c r="AA580">
        <v>4.0000000000000001E-3</v>
      </c>
      <c r="AB580">
        <v>4.0000000000000001E-3</v>
      </c>
      <c r="AC580">
        <v>4.0000000000000001E-3</v>
      </c>
      <c r="AD580">
        <v>4.0000000000000001E-3</v>
      </c>
      <c r="AE580">
        <v>4.0000000000000001E-3</v>
      </c>
      <c r="AF580">
        <v>4.0000000000000001E-3</v>
      </c>
      <c r="AG580">
        <v>4.0000000000000001E-3</v>
      </c>
      <c r="AH580">
        <v>4.0000000000000001E-3</v>
      </c>
      <c r="AI580">
        <v>4.0000000000000001E-3</v>
      </c>
      <c r="AJ580">
        <v>4.0000000000000001E-3</v>
      </c>
      <c r="AK580">
        <v>4.0000000000000001E-3</v>
      </c>
      <c r="AL580">
        <v>4.0000000000000001E-3</v>
      </c>
      <c r="AM580">
        <v>4.0000000000000001E-3</v>
      </c>
      <c r="AN580">
        <v>4.0000000000000001E-3</v>
      </c>
      <c r="AO580">
        <v>4.0000000000000001E-3</v>
      </c>
      <c r="AP580">
        <v>4.0000000000000001E-3</v>
      </c>
      <c r="AQ580">
        <v>4.0000000000000001E-3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8116</v>
      </c>
      <c r="AX580" s="1">
        <v>2708840</v>
      </c>
      <c r="AY580" s="1">
        <v>2708840</v>
      </c>
      <c r="AZ580" s="1">
        <v>2708840</v>
      </c>
      <c r="BA580" s="1">
        <v>2898470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2.19812E-3</v>
      </c>
      <c r="BL580">
        <v>0</v>
      </c>
    </row>
    <row r="581" spans="1:64" x14ac:dyDescent="0.25">
      <c r="A581">
        <v>3865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1.4083399999999999E-3</v>
      </c>
      <c r="O581">
        <v>2.7100000000000002E-3</v>
      </c>
      <c r="P581">
        <v>2.7100000000000002E-3</v>
      </c>
      <c r="Q581">
        <v>2.7100000000000002E-3</v>
      </c>
      <c r="R581">
        <v>2.7100000000000002E-3</v>
      </c>
      <c r="S581">
        <v>2.7100000000000002E-3</v>
      </c>
      <c r="T581">
        <v>2.7100000000000002E-3</v>
      </c>
      <c r="U581">
        <v>2.7100000000000002E-3</v>
      </c>
      <c r="V581">
        <v>2.7100000000000002E-3</v>
      </c>
      <c r="W581">
        <v>2.7100000000000002E-3</v>
      </c>
      <c r="X581">
        <v>2.7100000000000002E-3</v>
      </c>
      <c r="Y581">
        <v>2.7100000000000002E-3</v>
      </c>
      <c r="Z581">
        <v>2.7100000000000002E-3</v>
      </c>
      <c r="AA581">
        <v>2.7100000000000002E-3</v>
      </c>
      <c r="AB581">
        <v>2.7100000000000002E-3</v>
      </c>
      <c r="AC581">
        <v>2.7100000000000002E-3</v>
      </c>
      <c r="AD581">
        <v>2.7100000000000002E-3</v>
      </c>
      <c r="AE581">
        <v>2.7100000000000002E-3</v>
      </c>
      <c r="AF581">
        <v>2.7100000000000002E-3</v>
      </c>
      <c r="AG581">
        <v>2.7100000000000002E-3</v>
      </c>
      <c r="AH581">
        <v>2.7100000000000002E-3</v>
      </c>
      <c r="AI581">
        <v>2.7100000000000002E-3</v>
      </c>
      <c r="AJ581">
        <v>2.7100000000000002E-3</v>
      </c>
      <c r="AK581">
        <v>2.7100000000000002E-3</v>
      </c>
      <c r="AL581">
        <v>2.7100000000000002E-3</v>
      </c>
      <c r="AM581">
        <v>2.7100000000000002E-3</v>
      </c>
      <c r="AN581">
        <v>2.7100000000000002E-3</v>
      </c>
      <c r="AO581">
        <v>2.7100000000000002E-3</v>
      </c>
      <c r="AP581">
        <v>2.7100000000000002E-3</v>
      </c>
      <c r="AQ581">
        <v>2.7100000000000002E-3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8116</v>
      </c>
      <c r="AX581" s="1">
        <v>2708840</v>
      </c>
      <c r="AY581" s="1">
        <v>2708840</v>
      </c>
      <c r="AZ581" s="1">
        <v>2708840</v>
      </c>
      <c r="BA581" s="1">
        <v>2898470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397324</v>
      </c>
      <c r="BL581">
        <v>0</v>
      </c>
    </row>
    <row r="582" spans="1:64" x14ac:dyDescent="0.25">
      <c r="A582">
        <v>3866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s="1">
        <v>7.7467400000000004E-4</v>
      </c>
      <c r="O582">
        <v>5.1200000000000004E-3</v>
      </c>
      <c r="P582">
        <v>5.1200000000000004E-3</v>
      </c>
      <c r="Q582">
        <v>5.1200000000000004E-3</v>
      </c>
      <c r="R582">
        <v>5.1200000000000004E-3</v>
      </c>
      <c r="S582">
        <v>5.1200000000000004E-3</v>
      </c>
      <c r="T582">
        <v>5.1200000000000004E-3</v>
      </c>
      <c r="U582">
        <v>5.1200000000000004E-3</v>
      </c>
      <c r="V582">
        <v>5.1200000000000004E-3</v>
      </c>
      <c r="W582">
        <v>5.1200000000000004E-3</v>
      </c>
      <c r="X582">
        <v>5.1200000000000004E-3</v>
      </c>
      <c r="Y582">
        <v>5.1200000000000004E-3</v>
      </c>
      <c r="Z582">
        <v>5.1200000000000004E-3</v>
      </c>
      <c r="AA582">
        <v>5.1200000000000004E-3</v>
      </c>
      <c r="AB582">
        <v>5.1200000000000004E-3</v>
      </c>
      <c r="AC582">
        <v>5.1200000000000004E-3</v>
      </c>
      <c r="AD582">
        <v>5.1200000000000004E-3</v>
      </c>
      <c r="AE582">
        <v>5.1200000000000004E-3</v>
      </c>
      <c r="AF582">
        <v>5.1200000000000004E-3</v>
      </c>
      <c r="AG582">
        <v>5.1200000000000004E-3</v>
      </c>
      <c r="AH582">
        <v>5.1200000000000004E-3</v>
      </c>
      <c r="AI582">
        <v>5.1200000000000004E-3</v>
      </c>
      <c r="AJ582">
        <v>5.1200000000000004E-3</v>
      </c>
      <c r="AK582">
        <v>5.1200000000000004E-3</v>
      </c>
      <c r="AL582">
        <v>5.1200000000000004E-3</v>
      </c>
      <c r="AM582">
        <v>5.1200000000000004E-3</v>
      </c>
      <c r="AN582">
        <v>5.1200000000000004E-3</v>
      </c>
      <c r="AO582">
        <v>5.1200000000000004E-3</v>
      </c>
      <c r="AP582">
        <v>5.1200000000000004E-3</v>
      </c>
      <c r="AQ582">
        <v>5.1200000000000004E-3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8116</v>
      </c>
      <c r="AX582" s="1">
        <v>2708840</v>
      </c>
      <c r="AY582" s="1">
        <v>2708840</v>
      </c>
      <c r="AZ582" s="1">
        <v>2708840</v>
      </c>
      <c r="BA582" s="1">
        <v>2898470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145058</v>
      </c>
      <c r="BL582">
        <v>0</v>
      </c>
    </row>
    <row r="583" spans="1:64" x14ac:dyDescent="0.25">
      <c r="A583">
        <v>3867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s="1">
        <v>8.5980900000000001E-4</v>
      </c>
      <c r="O583">
        <v>4.2199999999999998E-3</v>
      </c>
      <c r="P583">
        <v>4.2199999999999998E-3</v>
      </c>
      <c r="Q583">
        <v>4.2199999999999998E-3</v>
      </c>
      <c r="R583">
        <v>4.2199999999999998E-3</v>
      </c>
      <c r="S583">
        <v>4.2199999999999998E-3</v>
      </c>
      <c r="T583">
        <v>4.2199999999999998E-3</v>
      </c>
      <c r="U583">
        <v>4.2199999999999998E-3</v>
      </c>
      <c r="V583">
        <v>4.2199999999999998E-3</v>
      </c>
      <c r="W583">
        <v>4.2199999999999998E-3</v>
      </c>
      <c r="X583">
        <v>4.2199999999999998E-3</v>
      </c>
      <c r="Y583">
        <v>4.2199999999999998E-3</v>
      </c>
      <c r="Z583">
        <v>4.2199999999999998E-3</v>
      </c>
      <c r="AA583">
        <v>4.2199999999999998E-3</v>
      </c>
      <c r="AB583">
        <v>4.2199999999999998E-3</v>
      </c>
      <c r="AC583">
        <v>4.2199999999999998E-3</v>
      </c>
      <c r="AD583">
        <v>4.2199999999999998E-3</v>
      </c>
      <c r="AE583">
        <v>4.2199999999999998E-3</v>
      </c>
      <c r="AF583">
        <v>4.2199999999999998E-3</v>
      </c>
      <c r="AG583">
        <v>4.2199999999999998E-3</v>
      </c>
      <c r="AH583">
        <v>4.2199999999999998E-3</v>
      </c>
      <c r="AI583">
        <v>4.2199999999999998E-3</v>
      </c>
      <c r="AJ583">
        <v>4.2199999999999998E-3</v>
      </c>
      <c r="AK583">
        <v>4.2199999999999998E-3</v>
      </c>
      <c r="AL583">
        <v>4.2199999999999998E-3</v>
      </c>
      <c r="AM583">
        <v>4.2199999999999998E-3</v>
      </c>
      <c r="AN583">
        <v>4.2199999999999998E-3</v>
      </c>
      <c r="AO583">
        <v>4.2199999999999998E-3</v>
      </c>
      <c r="AP583">
        <v>4.2199999999999998E-3</v>
      </c>
      <c r="AQ583">
        <v>4.2199999999999998E-3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8116</v>
      </c>
      <c r="AX583" s="1">
        <v>2708840</v>
      </c>
      <c r="AY583" s="1">
        <v>2708840</v>
      </c>
      <c r="AZ583" s="1">
        <v>2708840</v>
      </c>
      <c r="BA583" s="1">
        <v>2898470</v>
      </c>
      <c r="BB583">
        <v>0</v>
      </c>
      <c r="BC583">
        <v>0</v>
      </c>
      <c r="BD583">
        <v>122475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864.00099999999998</v>
      </c>
      <c r="BL583">
        <v>0</v>
      </c>
    </row>
    <row r="584" spans="1:64" x14ac:dyDescent="0.25">
      <c r="A584">
        <v>3868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8.6941399999999995E-3</v>
      </c>
      <c r="O584">
        <v>4.0600000000000002E-3</v>
      </c>
      <c r="P584">
        <v>4.0600000000000002E-3</v>
      </c>
      <c r="Q584">
        <v>4.0600000000000002E-3</v>
      </c>
      <c r="R584">
        <v>4.0600000000000002E-3</v>
      </c>
      <c r="S584">
        <v>4.0600000000000002E-3</v>
      </c>
      <c r="T584">
        <v>4.0600000000000002E-3</v>
      </c>
      <c r="U584">
        <v>4.0600000000000002E-3</v>
      </c>
      <c r="V584">
        <v>4.0600000000000002E-3</v>
      </c>
      <c r="W584">
        <v>4.0600000000000002E-3</v>
      </c>
      <c r="X584">
        <v>4.0600000000000002E-3</v>
      </c>
      <c r="Y584">
        <v>4.0600000000000002E-3</v>
      </c>
      <c r="Z584">
        <v>4.0600000000000002E-3</v>
      </c>
      <c r="AA584">
        <v>4.0600000000000002E-3</v>
      </c>
      <c r="AB584">
        <v>4.0600000000000002E-3</v>
      </c>
      <c r="AC584">
        <v>4.0600000000000002E-3</v>
      </c>
      <c r="AD584">
        <v>4.0600000000000002E-3</v>
      </c>
      <c r="AE584">
        <v>4.0600000000000002E-3</v>
      </c>
      <c r="AF584">
        <v>4.0600000000000002E-3</v>
      </c>
      <c r="AG584">
        <v>4.0600000000000002E-3</v>
      </c>
      <c r="AH584">
        <v>4.0600000000000002E-3</v>
      </c>
      <c r="AI584">
        <v>4.0600000000000002E-3</v>
      </c>
      <c r="AJ584">
        <v>4.0600000000000002E-3</v>
      </c>
      <c r="AK584">
        <v>4.0600000000000002E-3</v>
      </c>
      <c r="AL584">
        <v>4.0600000000000002E-3</v>
      </c>
      <c r="AM584">
        <v>4.0600000000000002E-3</v>
      </c>
      <c r="AN584">
        <v>4.0600000000000002E-3</v>
      </c>
      <c r="AO584">
        <v>4.0600000000000002E-3</v>
      </c>
      <c r="AP584">
        <v>4.0600000000000002E-3</v>
      </c>
      <c r="AQ584">
        <v>4.0600000000000002E-3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8116</v>
      </c>
      <c r="AX584" s="1">
        <v>2708840</v>
      </c>
      <c r="AY584" s="1">
        <v>2708840</v>
      </c>
      <c r="AZ584" s="1">
        <v>2708840</v>
      </c>
      <c r="BA584" s="1">
        <v>2898470</v>
      </c>
      <c r="BB584">
        <v>0</v>
      </c>
      <c r="BC584">
        <v>0</v>
      </c>
      <c r="BD584">
        <v>337066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338118</v>
      </c>
      <c r="BL584">
        <v>0</v>
      </c>
    </row>
    <row r="585" spans="1:64" x14ac:dyDescent="0.25">
      <c r="A585">
        <v>3869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1.1701400000000001E-3</v>
      </c>
      <c r="O585">
        <v>4.6800000000000001E-3</v>
      </c>
      <c r="P585">
        <v>4.6800000000000001E-3</v>
      </c>
      <c r="Q585">
        <v>4.6800000000000001E-3</v>
      </c>
      <c r="R585">
        <v>4.6800000000000001E-3</v>
      </c>
      <c r="S585">
        <v>4.6800000000000001E-3</v>
      </c>
      <c r="T585">
        <v>4.6800000000000001E-3</v>
      </c>
      <c r="U585">
        <v>4.6800000000000001E-3</v>
      </c>
      <c r="V585">
        <v>4.6800000000000001E-3</v>
      </c>
      <c r="W585">
        <v>4.6800000000000001E-3</v>
      </c>
      <c r="X585">
        <v>4.6800000000000001E-3</v>
      </c>
      <c r="Y585">
        <v>4.6800000000000001E-3</v>
      </c>
      <c r="Z585">
        <v>4.6800000000000001E-3</v>
      </c>
      <c r="AA585">
        <v>4.6800000000000001E-3</v>
      </c>
      <c r="AB585">
        <v>4.6800000000000001E-3</v>
      </c>
      <c r="AC585">
        <v>4.6800000000000001E-3</v>
      </c>
      <c r="AD585">
        <v>4.6800000000000001E-3</v>
      </c>
      <c r="AE585">
        <v>4.6800000000000001E-3</v>
      </c>
      <c r="AF585">
        <v>4.6800000000000001E-3</v>
      </c>
      <c r="AG585">
        <v>4.6800000000000001E-3</v>
      </c>
      <c r="AH585">
        <v>4.6800000000000001E-3</v>
      </c>
      <c r="AI585">
        <v>4.6800000000000001E-3</v>
      </c>
      <c r="AJ585">
        <v>4.6800000000000001E-3</v>
      </c>
      <c r="AK585">
        <v>4.6800000000000001E-3</v>
      </c>
      <c r="AL585">
        <v>4.6800000000000001E-3</v>
      </c>
      <c r="AM585">
        <v>4.6800000000000001E-3</v>
      </c>
      <c r="AN585">
        <v>4.6800000000000001E-3</v>
      </c>
      <c r="AO585">
        <v>4.6800000000000001E-3</v>
      </c>
      <c r="AP585">
        <v>4.6800000000000001E-3</v>
      </c>
      <c r="AQ585">
        <v>4.6800000000000001E-3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8116</v>
      </c>
      <c r="AX585" s="1">
        <v>2708840</v>
      </c>
      <c r="AY585" s="1">
        <v>2708840</v>
      </c>
      <c r="AZ585" s="1">
        <v>2708840</v>
      </c>
      <c r="BA585" s="1">
        <v>2898470</v>
      </c>
      <c r="BB585">
        <v>0</v>
      </c>
      <c r="BC585">
        <v>0</v>
      </c>
      <c r="BD585">
        <v>451872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1728</v>
      </c>
      <c r="BL585">
        <v>0</v>
      </c>
    </row>
    <row r="586" spans="1:64" x14ac:dyDescent="0.25">
      <c r="A586">
        <v>3870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2.29993E-2</v>
      </c>
      <c r="O586">
        <v>2.8800000000000002E-3</v>
      </c>
      <c r="P586">
        <v>2.8800000000000002E-3</v>
      </c>
      <c r="Q586">
        <v>2.8800000000000002E-3</v>
      </c>
      <c r="R586">
        <v>2.8800000000000002E-3</v>
      </c>
      <c r="S586">
        <v>2.8800000000000002E-3</v>
      </c>
      <c r="T586">
        <v>2.8800000000000002E-3</v>
      </c>
      <c r="U586">
        <v>2.8800000000000002E-3</v>
      </c>
      <c r="V586">
        <v>2.8800000000000002E-3</v>
      </c>
      <c r="W586">
        <v>2.8800000000000002E-3</v>
      </c>
      <c r="X586">
        <v>2.8800000000000002E-3</v>
      </c>
      <c r="Y586">
        <v>2.8800000000000002E-3</v>
      </c>
      <c r="Z586">
        <v>2.8800000000000002E-3</v>
      </c>
      <c r="AA586">
        <v>2.8800000000000002E-3</v>
      </c>
      <c r="AB586">
        <v>2.8800000000000002E-3</v>
      </c>
      <c r="AC586">
        <v>2.8800000000000002E-3</v>
      </c>
      <c r="AD586">
        <v>2.8800000000000002E-3</v>
      </c>
      <c r="AE586">
        <v>2.8800000000000002E-3</v>
      </c>
      <c r="AF586">
        <v>2.8800000000000002E-3</v>
      </c>
      <c r="AG586">
        <v>2.8800000000000002E-3</v>
      </c>
      <c r="AH586">
        <v>2.8800000000000002E-3</v>
      </c>
      <c r="AI586">
        <v>2.8800000000000002E-3</v>
      </c>
      <c r="AJ586">
        <v>2.8800000000000002E-3</v>
      </c>
      <c r="AK586">
        <v>2.8800000000000002E-3</v>
      </c>
      <c r="AL586">
        <v>2.8800000000000002E-3</v>
      </c>
      <c r="AM586">
        <v>2.8800000000000002E-3</v>
      </c>
      <c r="AN586">
        <v>2.8800000000000002E-3</v>
      </c>
      <c r="AO586">
        <v>2.8800000000000002E-3</v>
      </c>
      <c r="AP586">
        <v>2.8800000000000002E-3</v>
      </c>
      <c r="AQ586">
        <v>2.8800000000000002E-3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8116</v>
      </c>
      <c r="AX586" s="1">
        <v>2708840</v>
      </c>
      <c r="AY586" s="1">
        <v>2708840</v>
      </c>
      <c r="AZ586" s="1">
        <v>2708840</v>
      </c>
      <c r="BA586" s="1">
        <v>2898470</v>
      </c>
      <c r="BB586">
        <v>0</v>
      </c>
      <c r="BC586">
        <v>0</v>
      </c>
      <c r="BD586">
        <v>160704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249696</v>
      </c>
      <c r="BL586">
        <v>0</v>
      </c>
    </row>
    <row r="587" spans="1:64" x14ac:dyDescent="0.25">
      <c r="A587">
        <v>3871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7.4464300000000004E-3</v>
      </c>
      <c r="O587">
        <v>4.96E-3</v>
      </c>
      <c r="P587">
        <v>4.96E-3</v>
      </c>
      <c r="Q587">
        <v>4.96E-3</v>
      </c>
      <c r="R587">
        <v>4.96E-3</v>
      </c>
      <c r="S587">
        <v>4.96E-3</v>
      </c>
      <c r="T587">
        <v>4.96E-3</v>
      </c>
      <c r="U587">
        <v>4.96E-3</v>
      </c>
      <c r="V587">
        <v>4.96E-3</v>
      </c>
      <c r="W587">
        <v>4.96E-3</v>
      </c>
      <c r="X587">
        <v>4.96E-3</v>
      </c>
      <c r="Y587">
        <v>4.96E-3</v>
      </c>
      <c r="Z587">
        <v>4.96E-3</v>
      </c>
      <c r="AA587">
        <v>4.96E-3</v>
      </c>
      <c r="AB587">
        <v>4.96E-3</v>
      </c>
      <c r="AC587">
        <v>4.96E-3</v>
      </c>
      <c r="AD587">
        <v>4.96E-3</v>
      </c>
      <c r="AE587">
        <v>4.96E-3</v>
      </c>
      <c r="AF587">
        <v>4.96E-3</v>
      </c>
      <c r="AG587">
        <v>4.96E-3</v>
      </c>
      <c r="AH587">
        <v>4.96E-3</v>
      </c>
      <c r="AI587">
        <v>4.96E-3</v>
      </c>
      <c r="AJ587">
        <v>4.96E-3</v>
      </c>
      <c r="AK587">
        <v>4.96E-3</v>
      </c>
      <c r="AL587">
        <v>4.96E-3</v>
      </c>
      <c r="AM587">
        <v>4.96E-3</v>
      </c>
      <c r="AN587">
        <v>4.96E-3</v>
      </c>
      <c r="AO587">
        <v>4.96E-3</v>
      </c>
      <c r="AP587">
        <v>4.96E-3</v>
      </c>
      <c r="AQ587">
        <v>4.96E-3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8116</v>
      </c>
      <c r="AX587" s="1">
        <v>2708840</v>
      </c>
      <c r="AY587" s="1">
        <v>2708840</v>
      </c>
      <c r="AZ587" s="1">
        <v>2708840</v>
      </c>
      <c r="BA587" s="1">
        <v>2898470</v>
      </c>
      <c r="BB587">
        <v>0</v>
      </c>
      <c r="BC587">
        <v>0</v>
      </c>
      <c r="BD587">
        <v>1.36571E-3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288576</v>
      </c>
      <c r="BL587">
        <v>0</v>
      </c>
    </row>
    <row r="588" spans="1:64" x14ac:dyDescent="0.25">
      <c r="A588">
        <v>3872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1">
        <v>1.89691E-4</v>
      </c>
      <c r="O588">
        <v>4.3800000000000002E-3</v>
      </c>
      <c r="P588">
        <v>4.3800000000000002E-3</v>
      </c>
      <c r="Q588">
        <v>4.3800000000000002E-3</v>
      </c>
      <c r="R588">
        <v>4.3800000000000002E-3</v>
      </c>
      <c r="S588">
        <v>4.3800000000000002E-3</v>
      </c>
      <c r="T588">
        <v>4.3800000000000002E-3</v>
      </c>
      <c r="U588">
        <v>4.3800000000000002E-3</v>
      </c>
      <c r="V588">
        <v>4.3800000000000002E-3</v>
      </c>
      <c r="W588">
        <v>4.3800000000000002E-3</v>
      </c>
      <c r="X588">
        <v>4.3800000000000002E-3</v>
      </c>
      <c r="Y588">
        <v>4.3800000000000002E-3</v>
      </c>
      <c r="Z588">
        <v>4.3800000000000002E-3</v>
      </c>
      <c r="AA588">
        <v>4.3800000000000002E-3</v>
      </c>
      <c r="AB588">
        <v>4.3800000000000002E-3</v>
      </c>
      <c r="AC588">
        <v>4.3800000000000002E-3</v>
      </c>
      <c r="AD588">
        <v>4.3800000000000002E-3</v>
      </c>
      <c r="AE588">
        <v>4.3800000000000002E-3</v>
      </c>
      <c r="AF588">
        <v>4.3800000000000002E-3</v>
      </c>
      <c r="AG588">
        <v>4.3800000000000002E-3</v>
      </c>
      <c r="AH588">
        <v>4.3800000000000002E-3</v>
      </c>
      <c r="AI588">
        <v>4.3800000000000002E-3</v>
      </c>
      <c r="AJ588">
        <v>4.3800000000000002E-3</v>
      </c>
      <c r="AK588">
        <v>4.3800000000000002E-3</v>
      </c>
      <c r="AL588">
        <v>4.3800000000000002E-3</v>
      </c>
      <c r="AM588">
        <v>4.3800000000000002E-3</v>
      </c>
      <c r="AN588">
        <v>4.3800000000000002E-3</v>
      </c>
      <c r="AO588">
        <v>4.3800000000000002E-3</v>
      </c>
      <c r="AP588">
        <v>4.3800000000000002E-3</v>
      </c>
      <c r="AQ588">
        <v>4.3800000000000002E-3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8116</v>
      </c>
      <c r="AX588" s="1">
        <v>2708840</v>
      </c>
      <c r="AY588" s="1">
        <v>2708840</v>
      </c>
      <c r="AZ588" s="1">
        <v>2708840</v>
      </c>
      <c r="BA588" s="1">
        <v>2898470</v>
      </c>
      <c r="BB588">
        <v>0</v>
      </c>
      <c r="BC588">
        <v>0</v>
      </c>
      <c r="BD588">
        <v>1174.3599999999999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33696</v>
      </c>
      <c r="BL588">
        <v>0</v>
      </c>
    </row>
    <row r="589" spans="1:64" x14ac:dyDescent="0.25">
      <c r="A589">
        <v>3873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s="1">
        <v>6.9114399999999998E-4</v>
      </c>
      <c r="O589">
        <v>5.3E-3</v>
      </c>
      <c r="P589">
        <v>5.3E-3</v>
      </c>
      <c r="Q589">
        <v>5.3E-3</v>
      </c>
      <c r="R589">
        <v>5.3E-3</v>
      </c>
      <c r="S589">
        <v>5.3E-3</v>
      </c>
      <c r="T589">
        <v>5.3E-3</v>
      </c>
      <c r="U589">
        <v>5.3E-3</v>
      </c>
      <c r="V589">
        <v>5.3E-3</v>
      </c>
      <c r="W589">
        <v>5.3E-3</v>
      </c>
      <c r="X589">
        <v>5.3E-3</v>
      </c>
      <c r="Y589">
        <v>5.3E-3</v>
      </c>
      <c r="Z589">
        <v>5.3E-3</v>
      </c>
      <c r="AA589">
        <v>5.3E-3</v>
      </c>
      <c r="AB589">
        <v>5.3E-3</v>
      </c>
      <c r="AC589">
        <v>5.3E-3</v>
      </c>
      <c r="AD589">
        <v>5.3E-3</v>
      </c>
      <c r="AE589">
        <v>5.3E-3</v>
      </c>
      <c r="AF589">
        <v>5.3E-3</v>
      </c>
      <c r="AG589">
        <v>5.3E-3</v>
      </c>
      <c r="AH589">
        <v>5.3E-3</v>
      </c>
      <c r="AI589">
        <v>5.3E-3</v>
      </c>
      <c r="AJ589">
        <v>5.3E-3</v>
      </c>
      <c r="AK589">
        <v>5.3E-3</v>
      </c>
      <c r="AL589">
        <v>5.3E-3</v>
      </c>
      <c r="AM589">
        <v>5.3E-3</v>
      </c>
      <c r="AN589">
        <v>5.3E-3</v>
      </c>
      <c r="AO589">
        <v>5.3E-3</v>
      </c>
      <c r="AP589">
        <v>5.3E-3</v>
      </c>
      <c r="AQ589">
        <v>5.3E-3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8116</v>
      </c>
      <c r="AX589" s="1">
        <v>2708840</v>
      </c>
      <c r="AY589" s="1">
        <v>2708840</v>
      </c>
      <c r="AZ589" s="1">
        <v>2708840</v>
      </c>
      <c r="BA589" s="1">
        <v>2898470</v>
      </c>
      <c r="BB589">
        <v>0</v>
      </c>
      <c r="BC589">
        <v>0</v>
      </c>
      <c r="BD589" s="1">
        <v>1.00142E-5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181069</v>
      </c>
      <c r="BL589">
        <v>0</v>
      </c>
    </row>
    <row r="590" spans="1:64" x14ac:dyDescent="0.25">
      <c r="A590">
        <v>3874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2.6330799999999999E-3</v>
      </c>
      <c r="O590">
        <v>4.2199999999999998E-3</v>
      </c>
      <c r="P590">
        <v>4.2199999999999998E-3</v>
      </c>
      <c r="Q590">
        <v>4.2199999999999998E-3</v>
      </c>
      <c r="R590">
        <v>4.2199999999999998E-3</v>
      </c>
      <c r="S590">
        <v>4.2199999999999998E-3</v>
      </c>
      <c r="T590">
        <v>4.2199999999999998E-3</v>
      </c>
      <c r="U590">
        <v>4.2199999999999998E-3</v>
      </c>
      <c r="V590">
        <v>4.2199999999999998E-3</v>
      </c>
      <c r="W590">
        <v>4.2199999999999998E-3</v>
      </c>
      <c r="X590">
        <v>4.2199999999999998E-3</v>
      </c>
      <c r="Y590">
        <v>4.2199999999999998E-3</v>
      </c>
      <c r="Z590">
        <v>4.2199999999999998E-3</v>
      </c>
      <c r="AA590">
        <v>4.2199999999999998E-3</v>
      </c>
      <c r="AB590">
        <v>4.2199999999999998E-3</v>
      </c>
      <c r="AC590">
        <v>4.2199999999999998E-3</v>
      </c>
      <c r="AD590">
        <v>4.2199999999999998E-3</v>
      </c>
      <c r="AE590">
        <v>4.2199999999999998E-3</v>
      </c>
      <c r="AF590">
        <v>4.2199999999999998E-3</v>
      </c>
      <c r="AG590">
        <v>4.2199999999999998E-3</v>
      </c>
      <c r="AH590">
        <v>4.2199999999999998E-3</v>
      </c>
      <c r="AI590">
        <v>4.2199999999999998E-3</v>
      </c>
      <c r="AJ590">
        <v>4.2199999999999998E-3</v>
      </c>
      <c r="AK590">
        <v>4.2199999999999998E-3</v>
      </c>
      <c r="AL590">
        <v>4.2199999999999998E-3</v>
      </c>
      <c r="AM590">
        <v>4.2199999999999998E-3</v>
      </c>
      <c r="AN590">
        <v>4.2199999999999998E-3</v>
      </c>
      <c r="AO590">
        <v>4.2199999999999998E-3</v>
      </c>
      <c r="AP590">
        <v>4.2199999999999998E-3</v>
      </c>
      <c r="AQ590">
        <v>4.2199999999999998E-3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8116</v>
      </c>
      <c r="AX590" s="1">
        <v>2708840</v>
      </c>
      <c r="AY590" s="1">
        <v>2708840</v>
      </c>
      <c r="AZ590" s="1">
        <v>2708840</v>
      </c>
      <c r="BA590" s="1">
        <v>2898470</v>
      </c>
      <c r="BB590">
        <v>0</v>
      </c>
      <c r="BC590">
        <v>0</v>
      </c>
      <c r="BD590">
        <v>63072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1.5466900000000001E-3</v>
      </c>
      <c r="BL590">
        <v>0</v>
      </c>
    </row>
    <row r="591" spans="1:64" x14ac:dyDescent="0.25">
      <c r="A591">
        <v>3875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1">
        <v>2.1698799999999999E-4</v>
      </c>
      <c r="O591">
        <v>3.5300000000000002E-3</v>
      </c>
      <c r="P591">
        <v>3.5300000000000002E-3</v>
      </c>
      <c r="Q591">
        <v>3.5300000000000002E-3</v>
      </c>
      <c r="R591">
        <v>3.5300000000000002E-3</v>
      </c>
      <c r="S591">
        <v>3.5300000000000002E-3</v>
      </c>
      <c r="T591">
        <v>3.5300000000000002E-3</v>
      </c>
      <c r="U591">
        <v>3.5300000000000002E-3</v>
      </c>
      <c r="V591">
        <v>3.5300000000000002E-3</v>
      </c>
      <c r="W591">
        <v>3.5300000000000002E-3</v>
      </c>
      <c r="X591">
        <v>3.5300000000000002E-3</v>
      </c>
      <c r="Y591">
        <v>3.5300000000000002E-3</v>
      </c>
      <c r="Z591">
        <v>3.5300000000000002E-3</v>
      </c>
      <c r="AA591">
        <v>3.5300000000000002E-3</v>
      </c>
      <c r="AB591">
        <v>3.5300000000000002E-3</v>
      </c>
      <c r="AC591">
        <v>3.5300000000000002E-3</v>
      </c>
      <c r="AD591">
        <v>3.5300000000000002E-3</v>
      </c>
      <c r="AE591">
        <v>3.5300000000000002E-3</v>
      </c>
      <c r="AF591">
        <v>3.5300000000000002E-3</v>
      </c>
      <c r="AG591">
        <v>3.5300000000000002E-3</v>
      </c>
      <c r="AH591">
        <v>3.5300000000000002E-3</v>
      </c>
      <c r="AI591">
        <v>3.5300000000000002E-3</v>
      </c>
      <c r="AJ591">
        <v>3.5300000000000002E-3</v>
      </c>
      <c r="AK591">
        <v>3.5300000000000002E-3</v>
      </c>
      <c r="AL591">
        <v>3.5300000000000002E-3</v>
      </c>
      <c r="AM591">
        <v>3.5300000000000002E-3</v>
      </c>
      <c r="AN591">
        <v>3.5300000000000002E-3</v>
      </c>
      <c r="AO591">
        <v>3.5300000000000002E-3</v>
      </c>
      <c r="AP591">
        <v>3.5300000000000002E-3</v>
      </c>
      <c r="AQ591">
        <v>3.5300000000000002E-3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8116</v>
      </c>
      <c r="AX591" s="1">
        <v>2708840</v>
      </c>
      <c r="AY591" s="1">
        <v>2708840</v>
      </c>
      <c r="AZ591" s="1">
        <v>2708840</v>
      </c>
      <c r="BA591" s="1">
        <v>2898470</v>
      </c>
      <c r="BB591">
        <v>0</v>
      </c>
      <c r="BC591">
        <v>0</v>
      </c>
      <c r="BD591" s="1">
        <v>5.3967700000000002E-4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197856</v>
      </c>
      <c r="BL591">
        <v>0</v>
      </c>
    </row>
    <row r="592" spans="1:64" x14ac:dyDescent="0.25">
      <c r="A592">
        <v>3876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1.3981800000000001E-2</v>
      </c>
      <c r="O592">
        <v>4.5100000000000001E-3</v>
      </c>
      <c r="P592">
        <v>4.5100000000000001E-3</v>
      </c>
      <c r="Q592">
        <v>4.5100000000000001E-3</v>
      </c>
      <c r="R592">
        <v>4.5100000000000001E-3</v>
      </c>
      <c r="S592">
        <v>4.5100000000000001E-3</v>
      </c>
      <c r="T592">
        <v>4.5100000000000001E-3</v>
      </c>
      <c r="U592">
        <v>4.5100000000000001E-3</v>
      </c>
      <c r="V592">
        <v>4.5100000000000001E-3</v>
      </c>
      <c r="W592">
        <v>4.5100000000000001E-3</v>
      </c>
      <c r="X592">
        <v>4.5100000000000001E-3</v>
      </c>
      <c r="Y592">
        <v>4.5100000000000001E-3</v>
      </c>
      <c r="Z592">
        <v>4.5100000000000001E-3</v>
      </c>
      <c r="AA592">
        <v>4.5100000000000001E-3</v>
      </c>
      <c r="AB592">
        <v>4.5100000000000001E-3</v>
      </c>
      <c r="AC592">
        <v>4.5100000000000001E-3</v>
      </c>
      <c r="AD592">
        <v>4.5100000000000001E-3</v>
      </c>
      <c r="AE592">
        <v>4.5100000000000001E-3</v>
      </c>
      <c r="AF592">
        <v>4.5100000000000001E-3</v>
      </c>
      <c r="AG592">
        <v>4.5100000000000001E-3</v>
      </c>
      <c r="AH592">
        <v>4.5100000000000001E-3</v>
      </c>
      <c r="AI592">
        <v>4.5100000000000001E-3</v>
      </c>
      <c r="AJ592">
        <v>4.5100000000000001E-3</v>
      </c>
      <c r="AK592">
        <v>4.5100000000000001E-3</v>
      </c>
      <c r="AL592">
        <v>4.5100000000000001E-3</v>
      </c>
      <c r="AM592">
        <v>4.5100000000000001E-3</v>
      </c>
      <c r="AN592">
        <v>4.5100000000000001E-3</v>
      </c>
      <c r="AO592">
        <v>4.5100000000000001E-3</v>
      </c>
      <c r="AP592">
        <v>4.5100000000000001E-3</v>
      </c>
      <c r="AQ592">
        <v>4.5100000000000001E-3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8116</v>
      </c>
      <c r="AX592" s="1">
        <v>2708840</v>
      </c>
      <c r="AY592" s="1">
        <v>2708840</v>
      </c>
      <c r="AZ592" s="1">
        <v>2708840</v>
      </c>
      <c r="BA592" s="1">
        <v>2898470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1.6958400000000001E-3</v>
      </c>
      <c r="BL592">
        <v>0</v>
      </c>
    </row>
    <row r="593" spans="1:64" x14ac:dyDescent="0.25">
      <c r="A593">
        <v>3877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s="1">
        <v>3.1910700000000001E-4</v>
      </c>
      <c r="O593">
        <v>2.8400000000000001E-3</v>
      </c>
      <c r="P593">
        <v>2.8400000000000001E-3</v>
      </c>
      <c r="Q593">
        <v>2.8400000000000001E-3</v>
      </c>
      <c r="R593">
        <v>2.8400000000000001E-3</v>
      </c>
      <c r="S593">
        <v>2.8400000000000001E-3</v>
      </c>
      <c r="T593">
        <v>2.8400000000000001E-3</v>
      </c>
      <c r="U593">
        <v>2.8400000000000001E-3</v>
      </c>
      <c r="V593">
        <v>2.8400000000000001E-3</v>
      </c>
      <c r="W593">
        <v>2.8400000000000001E-3</v>
      </c>
      <c r="X593">
        <v>2.8400000000000001E-3</v>
      </c>
      <c r="Y593">
        <v>2.8400000000000001E-3</v>
      </c>
      <c r="Z593">
        <v>2.8400000000000001E-3</v>
      </c>
      <c r="AA593">
        <v>2.8400000000000001E-3</v>
      </c>
      <c r="AB593">
        <v>2.8400000000000001E-3</v>
      </c>
      <c r="AC593">
        <v>2.8400000000000001E-3</v>
      </c>
      <c r="AD593">
        <v>2.8400000000000001E-3</v>
      </c>
      <c r="AE593">
        <v>2.8400000000000001E-3</v>
      </c>
      <c r="AF593">
        <v>2.8400000000000001E-3</v>
      </c>
      <c r="AG593">
        <v>2.8400000000000001E-3</v>
      </c>
      <c r="AH593">
        <v>2.8400000000000001E-3</v>
      </c>
      <c r="AI593">
        <v>2.8400000000000001E-3</v>
      </c>
      <c r="AJ593">
        <v>2.8400000000000001E-3</v>
      </c>
      <c r="AK593">
        <v>2.8400000000000001E-3</v>
      </c>
      <c r="AL593">
        <v>2.8400000000000001E-3</v>
      </c>
      <c r="AM593">
        <v>2.8400000000000001E-3</v>
      </c>
      <c r="AN593">
        <v>2.8400000000000001E-3</v>
      </c>
      <c r="AO593">
        <v>2.8400000000000001E-3</v>
      </c>
      <c r="AP593">
        <v>2.8400000000000001E-3</v>
      </c>
      <c r="AQ593">
        <v>2.8400000000000001E-3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8116</v>
      </c>
      <c r="AX593" s="1">
        <v>2708840</v>
      </c>
      <c r="AY593" s="1">
        <v>2708840</v>
      </c>
      <c r="AZ593" s="1">
        <v>2708840</v>
      </c>
      <c r="BA593" s="1">
        <v>2898470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</row>
    <row r="594" spans="1:64" x14ac:dyDescent="0.25">
      <c r="A594">
        <v>3878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4.8588099999999999E-3</v>
      </c>
      <c r="O594">
        <v>4.6499999999999996E-3</v>
      </c>
      <c r="P594">
        <v>4.6499999999999996E-3</v>
      </c>
      <c r="Q594">
        <v>4.6499999999999996E-3</v>
      </c>
      <c r="R594">
        <v>4.6499999999999996E-3</v>
      </c>
      <c r="S594">
        <v>4.6499999999999996E-3</v>
      </c>
      <c r="T594">
        <v>4.6499999999999996E-3</v>
      </c>
      <c r="U594">
        <v>4.6499999999999996E-3</v>
      </c>
      <c r="V594">
        <v>4.6499999999999996E-3</v>
      </c>
      <c r="W594">
        <v>4.6499999999999996E-3</v>
      </c>
      <c r="X594">
        <v>4.6499999999999996E-3</v>
      </c>
      <c r="Y594">
        <v>4.6499999999999996E-3</v>
      </c>
      <c r="Z594">
        <v>4.6499999999999996E-3</v>
      </c>
      <c r="AA594">
        <v>4.6499999999999996E-3</v>
      </c>
      <c r="AB594">
        <v>4.6499999999999996E-3</v>
      </c>
      <c r="AC594">
        <v>4.6499999999999996E-3</v>
      </c>
      <c r="AD594">
        <v>4.6499999999999996E-3</v>
      </c>
      <c r="AE594">
        <v>4.6499999999999996E-3</v>
      </c>
      <c r="AF594">
        <v>4.6499999999999996E-3</v>
      </c>
      <c r="AG594">
        <v>4.6499999999999996E-3</v>
      </c>
      <c r="AH594">
        <v>4.6499999999999996E-3</v>
      </c>
      <c r="AI594">
        <v>4.6499999999999996E-3</v>
      </c>
      <c r="AJ594">
        <v>4.6499999999999996E-3</v>
      </c>
      <c r="AK594">
        <v>4.6499999999999996E-3</v>
      </c>
      <c r="AL594">
        <v>4.6499999999999996E-3</v>
      </c>
      <c r="AM594">
        <v>4.6499999999999996E-3</v>
      </c>
      <c r="AN594">
        <v>4.6499999999999996E-3</v>
      </c>
      <c r="AO594">
        <v>4.6499999999999996E-3</v>
      </c>
      <c r="AP594">
        <v>4.6499999999999996E-3</v>
      </c>
      <c r="AQ594">
        <v>4.6499999999999996E-3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8116</v>
      </c>
      <c r="AX594" s="1">
        <v>2708840</v>
      </c>
      <c r="AY594" s="1">
        <v>2708840</v>
      </c>
      <c r="AZ594" s="1">
        <v>2708840</v>
      </c>
      <c r="BA594" s="1">
        <v>2898470</v>
      </c>
      <c r="BB594">
        <v>0</v>
      </c>
      <c r="BC594">
        <v>0</v>
      </c>
      <c r="BD594">
        <v>55296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187488</v>
      </c>
      <c r="BL594">
        <v>0</v>
      </c>
    </row>
    <row r="595" spans="1:64" x14ac:dyDescent="0.25">
      <c r="A595">
        <v>3879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1">
        <v>1.9262200000000001E-4</v>
      </c>
      <c r="O595">
        <v>4.4000000000000003E-3</v>
      </c>
      <c r="P595">
        <v>4.4000000000000003E-3</v>
      </c>
      <c r="Q595">
        <v>4.4000000000000003E-3</v>
      </c>
      <c r="R595">
        <v>4.4000000000000003E-3</v>
      </c>
      <c r="S595">
        <v>4.4000000000000003E-3</v>
      </c>
      <c r="T595">
        <v>4.4000000000000003E-3</v>
      </c>
      <c r="U595">
        <v>4.4000000000000003E-3</v>
      </c>
      <c r="V595">
        <v>4.4000000000000003E-3</v>
      </c>
      <c r="W595">
        <v>4.4000000000000003E-3</v>
      </c>
      <c r="X595">
        <v>4.4000000000000003E-3</v>
      </c>
      <c r="Y595">
        <v>4.4000000000000003E-3</v>
      </c>
      <c r="Z595">
        <v>4.4000000000000003E-3</v>
      </c>
      <c r="AA595">
        <v>4.4000000000000003E-3</v>
      </c>
      <c r="AB595">
        <v>4.4000000000000003E-3</v>
      </c>
      <c r="AC595">
        <v>4.4000000000000003E-3</v>
      </c>
      <c r="AD595">
        <v>4.4000000000000003E-3</v>
      </c>
      <c r="AE595">
        <v>4.4000000000000003E-3</v>
      </c>
      <c r="AF595">
        <v>4.4000000000000003E-3</v>
      </c>
      <c r="AG595">
        <v>4.4000000000000003E-3</v>
      </c>
      <c r="AH595">
        <v>4.4000000000000003E-3</v>
      </c>
      <c r="AI595">
        <v>4.4000000000000003E-3</v>
      </c>
      <c r="AJ595">
        <v>4.4000000000000003E-3</v>
      </c>
      <c r="AK595">
        <v>4.4000000000000003E-3</v>
      </c>
      <c r="AL595">
        <v>4.4000000000000003E-3</v>
      </c>
      <c r="AM595">
        <v>4.4000000000000003E-3</v>
      </c>
      <c r="AN595">
        <v>4.4000000000000003E-3</v>
      </c>
      <c r="AO595">
        <v>4.4000000000000003E-3</v>
      </c>
      <c r="AP595">
        <v>4.4000000000000003E-3</v>
      </c>
      <c r="AQ595">
        <v>4.4000000000000003E-3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8116</v>
      </c>
      <c r="AX595" s="1">
        <v>2708840</v>
      </c>
      <c r="AY595" s="1">
        <v>2708840</v>
      </c>
      <c r="AZ595" s="1">
        <v>2708840</v>
      </c>
      <c r="BA595" s="1">
        <v>2898470</v>
      </c>
      <c r="BB595">
        <v>0</v>
      </c>
      <c r="BC595">
        <v>0</v>
      </c>
      <c r="BD595" s="1">
        <v>4.7636E-4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1.61516E-3</v>
      </c>
      <c r="BL595">
        <v>0</v>
      </c>
    </row>
    <row r="596" spans="1:64" x14ac:dyDescent="0.25">
      <c r="A596">
        <v>3880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1">
        <v>7.4313600000000006E-5</v>
      </c>
      <c r="O596">
        <v>4.5500000000000002E-3</v>
      </c>
      <c r="P596">
        <v>4.5500000000000002E-3</v>
      </c>
      <c r="Q596">
        <v>4.5500000000000002E-3</v>
      </c>
      <c r="R596">
        <v>4.5500000000000002E-3</v>
      </c>
      <c r="S596">
        <v>4.5500000000000002E-3</v>
      </c>
      <c r="T596">
        <v>4.5500000000000002E-3</v>
      </c>
      <c r="U596">
        <v>4.5500000000000002E-3</v>
      </c>
      <c r="V596">
        <v>4.5500000000000002E-3</v>
      </c>
      <c r="W596">
        <v>4.5500000000000002E-3</v>
      </c>
      <c r="X596">
        <v>4.5500000000000002E-3</v>
      </c>
      <c r="Y596">
        <v>4.5500000000000002E-3</v>
      </c>
      <c r="Z596">
        <v>4.5500000000000002E-3</v>
      </c>
      <c r="AA596">
        <v>4.5500000000000002E-3</v>
      </c>
      <c r="AB596">
        <v>4.5500000000000002E-3</v>
      </c>
      <c r="AC596">
        <v>4.5500000000000002E-3</v>
      </c>
      <c r="AD596">
        <v>4.5500000000000002E-3</v>
      </c>
      <c r="AE596">
        <v>4.5500000000000002E-3</v>
      </c>
      <c r="AF596">
        <v>4.5500000000000002E-3</v>
      </c>
      <c r="AG596">
        <v>4.5500000000000002E-3</v>
      </c>
      <c r="AH596">
        <v>4.5500000000000002E-3</v>
      </c>
      <c r="AI596">
        <v>4.5500000000000002E-3</v>
      </c>
      <c r="AJ596">
        <v>4.5500000000000002E-3</v>
      </c>
      <c r="AK596">
        <v>4.5500000000000002E-3</v>
      </c>
      <c r="AL596">
        <v>4.5500000000000002E-3</v>
      </c>
      <c r="AM596">
        <v>4.5500000000000002E-3</v>
      </c>
      <c r="AN596">
        <v>4.5500000000000002E-3</v>
      </c>
      <c r="AO596">
        <v>4.5500000000000002E-3</v>
      </c>
      <c r="AP596">
        <v>4.5500000000000002E-3</v>
      </c>
      <c r="AQ596">
        <v>4.5500000000000002E-3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7468.74</v>
      </c>
      <c r="AX596" s="1">
        <v>2492810</v>
      </c>
      <c r="AY596" s="1">
        <v>2492810</v>
      </c>
      <c r="AZ596" s="1">
        <v>2492810</v>
      </c>
      <c r="BA596" s="1">
        <v>2667310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</row>
    <row r="597" spans="1:64" x14ac:dyDescent="0.25">
      <c r="A597">
        <v>3881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3.9771399999999997E-3</v>
      </c>
      <c r="O597">
        <v>4.6499999999999996E-3</v>
      </c>
      <c r="P597">
        <v>4.6499999999999996E-3</v>
      </c>
      <c r="Q597">
        <v>4.6499999999999996E-3</v>
      </c>
      <c r="R597">
        <v>4.6499999999999996E-3</v>
      </c>
      <c r="S597">
        <v>4.6499999999999996E-3</v>
      </c>
      <c r="T597">
        <v>4.6499999999999996E-3</v>
      </c>
      <c r="U597">
        <v>4.6499999999999996E-3</v>
      </c>
      <c r="V597">
        <v>4.6499999999999996E-3</v>
      </c>
      <c r="W597">
        <v>4.6499999999999996E-3</v>
      </c>
      <c r="X597">
        <v>4.6499999999999996E-3</v>
      </c>
      <c r="Y597">
        <v>4.6499999999999996E-3</v>
      </c>
      <c r="Z597">
        <v>4.6499999999999996E-3</v>
      </c>
      <c r="AA597">
        <v>4.6499999999999996E-3</v>
      </c>
      <c r="AB597">
        <v>4.6499999999999996E-3</v>
      </c>
      <c r="AC597">
        <v>4.6499999999999996E-3</v>
      </c>
      <c r="AD597">
        <v>4.6499999999999996E-3</v>
      </c>
      <c r="AE597">
        <v>4.6499999999999996E-3</v>
      </c>
      <c r="AF597">
        <v>4.6499999999999996E-3</v>
      </c>
      <c r="AG597">
        <v>4.6499999999999996E-3</v>
      </c>
      <c r="AH597">
        <v>4.6499999999999996E-3</v>
      </c>
      <c r="AI597">
        <v>4.6499999999999996E-3</v>
      </c>
      <c r="AJ597">
        <v>4.6499999999999996E-3</v>
      </c>
      <c r="AK597">
        <v>4.6499999999999996E-3</v>
      </c>
      <c r="AL597">
        <v>4.6499999999999996E-3</v>
      </c>
      <c r="AM597">
        <v>4.6499999999999996E-3</v>
      </c>
      <c r="AN597">
        <v>4.6499999999999996E-3</v>
      </c>
      <c r="AO597">
        <v>4.6499999999999996E-3</v>
      </c>
      <c r="AP597">
        <v>4.6499999999999996E-3</v>
      </c>
      <c r="AQ597">
        <v>4.6499999999999996E-3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6889.21</v>
      </c>
      <c r="AX597" s="1">
        <v>2299380</v>
      </c>
      <c r="AY597" s="1">
        <v>2299380</v>
      </c>
      <c r="AZ597" s="1">
        <v>2299380</v>
      </c>
      <c r="BA597" s="1">
        <v>2460340</v>
      </c>
      <c r="BB597">
        <v>0</v>
      </c>
      <c r="BC597">
        <v>0</v>
      </c>
      <c r="BD597">
        <v>56160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74082.3</v>
      </c>
      <c r="BL597">
        <v>0</v>
      </c>
    </row>
    <row r="598" spans="1:64" x14ac:dyDescent="0.25">
      <c r="A598">
        <v>3882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s="1">
        <v>7.4313600000000006E-5</v>
      </c>
      <c r="O598">
        <v>4.0299999999999997E-3</v>
      </c>
      <c r="P598">
        <v>4.0299999999999997E-3</v>
      </c>
      <c r="Q598">
        <v>4.0299999999999997E-3</v>
      </c>
      <c r="R598">
        <v>4.0299999999999997E-3</v>
      </c>
      <c r="S598">
        <v>4.0299999999999997E-3</v>
      </c>
      <c r="T598">
        <v>4.0299999999999997E-3</v>
      </c>
      <c r="U598">
        <v>4.0299999999999997E-3</v>
      </c>
      <c r="V598">
        <v>4.0299999999999997E-3</v>
      </c>
      <c r="W598">
        <v>4.0299999999999997E-3</v>
      </c>
      <c r="X598">
        <v>4.0299999999999997E-3</v>
      </c>
      <c r="Y598">
        <v>4.0299999999999997E-3</v>
      </c>
      <c r="Z598">
        <v>4.0299999999999997E-3</v>
      </c>
      <c r="AA598">
        <v>4.0299999999999997E-3</v>
      </c>
      <c r="AB598">
        <v>4.0299999999999997E-3</v>
      </c>
      <c r="AC598">
        <v>4.0299999999999997E-3</v>
      </c>
      <c r="AD598">
        <v>4.0299999999999997E-3</v>
      </c>
      <c r="AE598">
        <v>4.0299999999999997E-3</v>
      </c>
      <c r="AF598">
        <v>4.0299999999999997E-3</v>
      </c>
      <c r="AG598">
        <v>4.0299999999999997E-3</v>
      </c>
      <c r="AH598">
        <v>4.0299999999999997E-3</v>
      </c>
      <c r="AI598">
        <v>4.0299999999999997E-3</v>
      </c>
      <c r="AJ598">
        <v>4.0299999999999997E-3</v>
      </c>
      <c r="AK598">
        <v>4.0299999999999997E-3</v>
      </c>
      <c r="AL598">
        <v>4.0299999999999997E-3</v>
      </c>
      <c r="AM598">
        <v>4.0299999999999997E-3</v>
      </c>
      <c r="AN598">
        <v>4.0299999999999997E-3</v>
      </c>
      <c r="AO598">
        <v>4.0299999999999997E-3</v>
      </c>
      <c r="AP598">
        <v>4.0299999999999997E-3</v>
      </c>
      <c r="AQ598">
        <v>4.0299999999999997E-3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6375.37</v>
      </c>
      <c r="AX598" s="1">
        <v>2127880</v>
      </c>
      <c r="AY598" s="1">
        <v>2127880</v>
      </c>
      <c r="AZ598" s="1">
        <v>2127880</v>
      </c>
      <c r="BA598" s="1">
        <v>2276840</v>
      </c>
      <c r="BB598">
        <v>0</v>
      </c>
      <c r="BC598">
        <v>0</v>
      </c>
      <c r="BD598" s="1">
        <v>4.86255E-4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254880</v>
      </c>
      <c r="BL598">
        <v>0</v>
      </c>
    </row>
    <row r="599" spans="1:64" x14ac:dyDescent="0.25">
      <c r="A599">
        <v>3883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s="1">
        <v>8.0634299999999995E-5</v>
      </c>
      <c r="O599">
        <v>4.7999999999999996E-3</v>
      </c>
      <c r="P599">
        <v>4.7999999999999996E-3</v>
      </c>
      <c r="Q599">
        <v>4.7999999999999996E-3</v>
      </c>
      <c r="R599">
        <v>4.7999999999999996E-3</v>
      </c>
      <c r="S599">
        <v>4.7999999999999996E-3</v>
      </c>
      <c r="T599">
        <v>4.7999999999999996E-3</v>
      </c>
      <c r="U599">
        <v>4.7999999999999996E-3</v>
      </c>
      <c r="V599">
        <v>4.7999999999999996E-3</v>
      </c>
      <c r="W599">
        <v>4.7999999999999996E-3</v>
      </c>
      <c r="X599">
        <v>4.7999999999999996E-3</v>
      </c>
      <c r="Y599">
        <v>4.7999999999999996E-3</v>
      </c>
      <c r="Z599">
        <v>4.7999999999999996E-3</v>
      </c>
      <c r="AA599">
        <v>4.7999999999999996E-3</v>
      </c>
      <c r="AB599">
        <v>4.7999999999999996E-3</v>
      </c>
      <c r="AC599">
        <v>4.7999999999999996E-3</v>
      </c>
      <c r="AD599">
        <v>4.7999999999999996E-3</v>
      </c>
      <c r="AE599">
        <v>4.7999999999999996E-3</v>
      </c>
      <c r="AF599">
        <v>4.7999999999999996E-3</v>
      </c>
      <c r="AG599">
        <v>4.7999999999999996E-3</v>
      </c>
      <c r="AH599">
        <v>4.7999999999999996E-3</v>
      </c>
      <c r="AI599">
        <v>4.7999999999999996E-3</v>
      </c>
      <c r="AJ599">
        <v>4.7999999999999996E-3</v>
      </c>
      <c r="AK599">
        <v>4.7999999999999996E-3</v>
      </c>
      <c r="AL599">
        <v>4.7999999999999996E-3</v>
      </c>
      <c r="AM599">
        <v>4.7999999999999996E-3</v>
      </c>
      <c r="AN599">
        <v>4.7999999999999996E-3</v>
      </c>
      <c r="AO599">
        <v>4.7999999999999996E-3</v>
      </c>
      <c r="AP599">
        <v>4.7999999999999996E-3</v>
      </c>
      <c r="AQ599">
        <v>4.7999999999999996E-3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6448.96</v>
      </c>
      <c r="AX599" s="1">
        <v>2152440</v>
      </c>
      <c r="AY599" s="1">
        <v>2152440</v>
      </c>
      <c r="AZ599" s="1">
        <v>2152440</v>
      </c>
      <c r="BA599" s="1">
        <v>2303120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2.2105599999999999E-3</v>
      </c>
      <c r="BL599">
        <v>0</v>
      </c>
    </row>
    <row r="600" spans="1:64" x14ac:dyDescent="0.25">
      <c r="A600">
        <v>3884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s="1">
        <v>7.9173300000000003E-5</v>
      </c>
      <c r="O600">
        <v>5.1200000000000004E-3</v>
      </c>
      <c r="P600">
        <v>5.1200000000000004E-3</v>
      </c>
      <c r="Q600">
        <v>5.1200000000000004E-3</v>
      </c>
      <c r="R600">
        <v>5.1200000000000004E-3</v>
      </c>
      <c r="S600">
        <v>5.1200000000000004E-3</v>
      </c>
      <c r="T600">
        <v>5.1200000000000004E-3</v>
      </c>
      <c r="U600">
        <v>5.1200000000000004E-3</v>
      </c>
      <c r="V600">
        <v>5.1200000000000004E-3</v>
      </c>
      <c r="W600">
        <v>5.1200000000000004E-3</v>
      </c>
      <c r="X600">
        <v>5.1200000000000004E-3</v>
      </c>
      <c r="Y600">
        <v>5.1200000000000004E-3</v>
      </c>
      <c r="Z600">
        <v>5.1200000000000004E-3</v>
      </c>
      <c r="AA600">
        <v>5.1200000000000004E-3</v>
      </c>
      <c r="AB600">
        <v>5.1200000000000004E-3</v>
      </c>
      <c r="AC600">
        <v>5.1200000000000004E-3</v>
      </c>
      <c r="AD600">
        <v>5.1200000000000004E-3</v>
      </c>
      <c r="AE600">
        <v>5.1200000000000004E-3</v>
      </c>
      <c r="AF600">
        <v>5.1200000000000004E-3</v>
      </c>
      <c r="AG600">
        <v>5.1200000000000004E-3</v>
      </c>
      <c r="AH600">
        <v>5.1200000000000004E-3</v>
      </c>
      <c r="AI600">
        <v>5.1200000000000004E-3</v>
      </c>
      <c r="AJ600">
        <v>5.1200000000000004E-3</v>
      </c>
      <c r="AK600">
        <v>5.1200000000000004E-3</v>
      </c>
      <c r="AL600">
        <v>5.1200000000000004E-3</v>
      </c>
      <c r="AM600">
        <v>5.1200000000000004E-3</v>
      </c>
      <c r="AN600">
        <v>5.1200000000000004E-3</v>
      </c>
      <c r="AO600">
        <v>5.1200000000000004E-3</v>
      </c>
      <c r="AP600">
        <v>5.1200000000000004E-3</v>
      </c>
      <c r="AQ600">
        <v>5.1200000000000004E-3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6551.21</v>
      </c>
      <c r="AX600" s="1">
        <v>2186570</v>
      </c>
      <c r="AY600" s="1">
        <v>2186570</v>
      </c>
      <c r="AZ600" s="1">
        <v>2186570</v>
      </c>
      <c r="BA600" s="1">
        <v>2339630</v>
      </c>
      <c r="BB600">
        <v>0</v>
      </c>
      <c r="BC600">
        <v>0</v>
      </c>
      <c r="BD600">
        <v>63072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</row>
    <row r="601" spans="1:64" x14ac:dyDescent="0.25">
      <c r="A601">
        <v>3885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1.9290100000000001E-2</v>
      </c>
      <c r="O601">
        <v>4.1999999999999997E-3</v>
      </c>
      <c r="P601">
        <v>4.1999999999999997E-3</v>
      </c>
      <c r="Q601">
        <v>4.1999999999999997E-3</v>
      </c>
      <c r="R601">
        <v>4.1999999999999997E-3</v>
      </c>
      <c r="S601">
        <v>4.1999999999999997E-3</v>
      </c>
      <c r="T601">
        <v>4.1999999999999997E-3</v>
      </c>
      <c r="U601">
        <v>4.1999999999999997E-3</v>
      </c>
      <c r="V601">
        <v>4.1999999999999997E-3</v>
      </c>
      <c r="W601">
        <v>4.1999999999999997E-3</v>
      </c>
      <c r="X601">
        <v>4.1999999999999997E-3</v>
      </c>
      <c r="Y601">
        <v>4.1999999999999997E-3</v>
      </c>
      <c r="Z601">
        <v>4.1999999999999997E-3</v>
      </c>
      <c r="AA601">
        <v>4.1999999999999997E-3</v>
      </c>
      <c r="AB601">
        <v>4.1999999999999997E-3</v>
      </c>
      <c r="AC601">
        <v>4.1999999999999997E-3</v>
      </c>
      <c r="AD601">
        <v>4.1999999999999997E-3</v>
      </c>
      <c r="AE601">
        <v>4.1999999999999997E-3</v>
      </c>
      <c r="AF601">
        <v>4.1999999999999997E-3</v>
      </c>
      <c r="AG601">
        <v>4.1999999999999997E-3</v>
      </c>
      <c r="AH601">
        <v>4.1999999999999997E-3</v>
      </c>
      <c r="AI601">
        <v>4.1999999999999997E-3</v>
      </c>
      <c r="AJ601">
        <v>4.1999999999999997E-3</v>
      </c>
      <c r="AK601">
        <v>4.1999999999999997E-3</v>
      </c>
      <c r="AL601">
        <v>4.1999999999999997E-3</v>
      </c>
      <c r="AM601">
        <v>4.1999999999999997E-3</v>
      </c>
      <c r="AN601">
        <v>4.1999999999999997E-3</v>
      </c>
      <c r="AO601">
        <v>4.1999999999999997E-3</v>
      </c>
      <c r="AP601">
        <v>4.1999999999999997E-3</v>
      </c>
      <c r="AQ601">
        <v>4.1999999999999997E-3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6568.49</v>
      </c>
      <c r="AX601" s="1">
        <v>2192330</v>
      </c>
      <c r="AY601" s="1">
        <v>2192330</v>
      </c>
      <c r="AZ601" s="1">
        <v>2192330</v>
      </c>
      <c r="BA601" s="1">
        <v>2345810</v>
      </c>
      <c r="BB601">
        <v>0</v>
      </c>
      <c r="BC601">
        <v>0</v>
      </c>
      <c r="BD601">
        <v>278459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365812</v>
      </c>
      <c r="BL601">
        <v>0</v>
      </c>
    </row>
    <row r="602" spans="1:64" x14ac:dyDescent="0.25">
      <c r="A602">
        <v>3886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1.01834E-2</v>
      </c>
      <c r="O602">
        <v>3.64E-3</v>
      </c>
      <c r="P602">
        <v>3.64E-3</v>
      </c>
      <c r="Q602">
        <v>3.64E-3</v>
      </c>
      <c r="R602">
        <v>3.64E-3</v>
      </c>
      <c r="S602">
        <v>3.64E-3</v>
      </c>
      <c r="T602">
        <v>3.64E-3</v>
      </c>
      <c r="U602">
        <v>3.64E-3</v>
      </c>
      <c r="V602">
        <v>3.64E-3</v>
      </c>
      <c r="W602">
        <v>3.64E-3</v>
      </c>
      <c r="X602">
        <v>3.64E-3</v>
      </c>
      <c r="Y602">
        <v>3.64E-3</v>
      </c>
      <c r="Z602">
        <v>3.64E-3</v>
      </c>
      <c r="AA602">
        <v>3.64E-3</v>
      </c>
      <c r="AB602">
        <v>3.64E-3</v>
      </c>
      <c r="AC602">
        <v>3.64E-3</v>
      </c>
      <c r="AD602">
        <v>3.64E-3</v>
      </c>
      <c r="AE602">
        <v>3.64E-3</v>
      </c>
      <c r="AF602">
        <v>3.64E-3</v>
      </c>
      <c r="AG602">
        <v>3.64E-3</v>
      </c>
      <c r="AH602">
        <v>3.64E-3</v>
      </c>
      <c r="AI602">
        <v>3.64E-3</v>
      </c>
      <c r="AJ602">
        <v>3.64E-3</v>
      </c>
      <c r="AK602">
        <v>3.64E-3</v>
      </c>
      <c r="AL602">
        <v>3.64E-3</v>
      </c>
      <c r="AM602">
        <v>3.64E-3</v>
      </c>
      <c r="AN602">
        <v>3.64E-3</v>
      </c>
      <c r="AO602">
        <v>3.64E-3</v>
      </c>
      <c r="AP602">
        <v>3.64E-3</v>
      </c>
      <c r="AQ602">
        <v>3.64E-3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6531.13</v>
      </c>
      <c r="AX602" s="1">
        <v>2179860</v>
      </c>
      <c r="AY602" s="1">
        <v>2179860</v>
      </c>
      <c r="AZ602" s="1">
        <v>2179860</v>
      </c>
      <c r="BA602" s="1">
        <v>2332460</v>
      </c>
      <c r="BB602">
        <v>0</v>
      </c>
      <c r="BC602">
        <v>0</v>
      </c>
      <c r="BD602">
        <v>504821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192741</v>
      </c>
      <c r="BL602">
        <v>0</v>
      </c>
    </row>
    <row r="603" spans="1:64" x14ac:dyDescent="0.25">
      <c r="A603">
        <v>3887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s="1">
        <v>2.9732899999999999E-4</v>
      </c>
      <c r="O603">
        <v>4.1399999999999996E-3</v>
      </c>
      <c r="P603">
        <v>4.1399999999999996E-3</v>
      </c>
      <c r="Q603">
        <v>4.1399999999999996E-3</v>
      </c>
      <c r="R603">
        <v>4.1399999999999996E-3</v>
      </c>
      <c r="S603">
        <v>4.1399999999999996E-3</v>
      </c>
      <c r="T603">
        <v>4.1399999999999996E-3</v>
      </c>
      <c r="U603">
        <v>4.1399999999999996E-3</v>
      </c>
      <c r="V603">
        <v>4.1399999999999996E-3</v>
      </c>
      <c r="W603">
        <v>4.1399999999999996E-3</v>
      </c>
      <c r="X603">
        <v>4.1399999999999996E-3</v>
      </c>
      <c r="Y603">
        <v>4.1399999999999996E-3</v>
      </c>
      <c r="Z603">
        <v>4.1399999999999996E-3</v>
      </c>
      <c r="AA603">
        <v>4.1399999999999996E-3</v>
      </c>
      <c r="AB603">
        <v>4.1399999999999996E-3</v>
      </c>
      <c r="AC603">
        <v>4.1399999999999996E-3</v>
      </c>
      <c r="AD603">
        <v>4.1399999999999996E-3</v>
      </c>
      <c r="AE603">
        <v>4.1399999999999996E-3</v>
      </c>
      <c r="AF603">
        <v>4.1399999999999996E-3</v>
      </c>
      <c r="AG603">
        <v>4.1399999999999996E-3</v>
      </c>
      <c r="AH603">
        <v>4.1399999999999996E-3</v>
      </c>
      <c r="AI603">
        <v>4.1399999999999996E-3</v>
      </c>
      <c r="AJ603">
        <v>4.1399999999999996E-3</v>
      </c>
      <c r="AK603">
        <v>4.1399999999999996E-3</v>
      </c>
      <c r="AL603">
        <v>4.1399999999999996E-3</v>
      </c>
      <c r="AM603">
        <v>4.1399999999999996E-3</v>
      </c>
      <c r="AN603">
        <v>4.1399999999999996E-3</v>
      </c>
      <c r="AO603">
        <v>4.1399999999999996E-3</v>
      </c>
      <c r="AP603">
        <v>4.1399999999999996E-3</v>
      </c>
      <c r="AQ603">
        <v>4.1399999999999996E-3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6556.38</v>
      </c>
      <c r="AX603" s="1">
        <v>2188290</v>
      </c>
      <c r="AY603" s="1">
        <v>2188290</v>
      </c>
      <c r="AZ603" s="1">
        <v>2188290</v>
      </c>
      <c r="BA603" s="1">
        <v>2341480</v>
      </c>
      <c r="BB603">
        <v>0</v>
      </c>
      <c r="BC603">
        <v>0</v>
      </c>
      <c r="BD603">
        <v>730221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720576</v>
      </c>
      <c r="BL603">
        <v>0</v>
      </c>
    </row>
    <row r="604" spans="1:64" x14ac:dyDescent="0.25">
      <c r="A604">
        <v>3888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1.56716E-3</v>
      </c>
      <c r="O604">
        <v>4.45E-3</v>
      </c>
      <c r="P604">
        <v>4.45E-3</v>
      </c>
      <c r="Q604">
        <v>4.45E-3</v>
      </c>
      <c r="R604">
        <v>4.45E-3</v>
      </c>
      <c r="S604">
        <v>4.45E-3</v>
      </c>
      <c r="T604">
        <v>4.45E-3</v>
      </c>
      <c r="U604">
        <v>4.45E-3</v>
      </c>
      <c r="V604">
        <v>4.45E-3</v>
      </c>
      <c r="W604">
        <v>4.45E-3</v>
      </c>
      <c r="X604">
        <v>4.45E-3</v>
      </c>
      <c r="Y604">
        <v>4.45E-3</v>
      </c>
      <c r="Z604">
        <v>4.45E-3</v>
      </c>
      <c r="AA604">
        <v>4.45E-3</v>
      </c>
      <c r="AB604">
        <v>4.45E-3</v>
      </c>
      <c r="AC604">
        <v>4.45E-3</v>
      </c>
      <c r="AD604">
        <v>4.45E-3</v>
      </c>
      <c r="AE604">
        <v>4.45E-3</v>
      </c>
      <c r="AF604">
        <v>4.45E-3</v>
      </c>
      <c r="AG604">
        <v>4.45E-3</v>
      </c>
      <c r="AH604">
        <v>4.45E-3</v>
      </c>
      <c r="AI604">
        <v>4.45E-3</v>
      </c>
      <c r="AJ604">
        <v>4.45E-3</v>
      </c>
      <c r="AK604">
        <v>4.45E-3</v>
      </c>
      <c r="AL604">
        <v>4.45E-3</v>
      </c>
      <c r="AM604">
        <v>4.45E-3</v>
      </c>
      <c r="AN604">
        <v>4.45E-3</v>
      </c>
      <c r="AO604">
        <v>4.45E-3</v>
      </c>
      <c r="AP604">
        <v>4.45E-3</v>
      </c>
      <c r="AQ604">
        <v>4.45E-3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6654.59</v>
      </c>
      <c r="AX604" s="1">
        <v>2221070</v>
      </c>
      <c r="AY604" s="1">
        <v>2221070</v>
      </c>
      <c r="AZ604" s="1">
        <v>2221070</v>
      </c>
      <c r="BA604" s="1">
        <v>2376560</v>
      </c>
      <c r="BB604">
        <v>0</v>
      </c>
      <c r="BC604">
        <v>0</v>
      </c>
      <c r="BD604" s="1">
        <v>1558220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750861</v>
      </c>
      <c r="BL604">
        <v>0</v>
      </c>
    </row>
    <row r="605" spans="1:64" x14ac:dyDescent="0.25">
      <c r="A605">
        <v>3889</v>
      </c>
      <c r="B605">
        <v>0</v>
      </c>
      <c r="C605">
        <v>0</v>
      </c>
      <c r="D605">
        <v>0</v>
      </c>
      <c r="E605">
        <v>178848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1.9535E-2</v>
      </c>
      <c r="O605">
        <v>4.2500000000000003E-3</v>
      </c>
      <c r="P605">
        <v>4.2500000000000003E-3</v>
      </c>
      <c r="Q605">
        <v>4.2500000000000003E-3</v>
      </c>
      <c r="R605">
        <v>4.2500000000000003E-3</v>
      </c>
      <c r="S605">
        <v>4.2500000000000003E-3</v>
      </c>
      <c r="T605">
        <v>4.2500000000000003E-3</v>
      </c>
      <c r="U605">
        <v>4.2500000000000003E-3</v>
      </c>
      <c r="V605">
        <v>4.2500000000000003E-3</v>
      </c>
      <c r="W605">
        <v>4.2500000000000003E-3</v>
      </c>
      <c r="X605">
        <v>4.2500000000000003E-3</v>
      </c>
      <c r="Y605">
        <v>4.2500000000000003E-3</v>
      </c>
      <c r="Z605">
        <v>4.2500000000000003E-3</v>
      </c>
      <c r="AA605">
        <v>4.2500000000000003E-3</v>
      </c>
      <c r="AB605">
        <v>4.2500000000000003E-3</v>
      </c>
      <c r="AC605">
        <v>4.2500000000000003E-3</v>
      </c>
      <c r="AD605">
        <v>4.2500000000000003E-3</v>
      </c>
      <c r="AE605">
        <v>4.2500000000000003E-3</v>
      </c>
      <c r="AF605">
        <v>4.2500000000000003E-3</v>
      </c>
      <c r="AG605">
        <v>4.2500000000000003E-3</v>
      </c>
      <c r="AH605">
        <v>4.2500000000000003E-3</v>
      </c>
      <c r="AI605">
        <v>4.2500000000000003E-3</v>
      </c>
      <c r="AJ605">
        <v>4.2500000000000003E-3</v>
      </c>
      <c r="AK605">
        <v>4.2500000000000003E-3</v>
      </c>
      <c r="AL605">
        <v>4.2500000000000003E-3</v>
      </c>
      <c r="AM605">
        <v>4.2500000000000003E-3</v>
      </c>
      <c r="AN605">
        <v>4.2500000000000003E-3</v>
      </c>
      <c r="AO605">
        <v>4.2500000000000003E-3</v>
      </c>
      <c r="AP605">
        <v>4.2500000000000003E-3</v>
      </c>
      <c r="AQ605">
        <v>4.2500000000000003E-3</v>
      </c>
      <c r="AR605">
        <v>0</v>
      </c>
      <c r="AS605">
        <v>0</v>
      </c>
      <c r="AT605">
        <v>0</v>
      </c>
      <c r="AU605">
        <v>0</v>
      </c>
      <c r="AV605">
        <v>178848</v>
      </c>
      <c r="AW605">
        <v>6739.83</v>
      </c>
      <c r="AX605" s="1">
        <v>2249520</v>
      </c>
      <c r="AY605" s="1">
        <v>2249520</v>
      </c>
      <c r="AZ605" s="1">
        <v>2249520</v>
      </c>
      <c r="BA605" s="1">
        <v>2407000</v>
      </c>
      <c r="BB605">
        <v>0</v>
      </c>
      <c r="BC605">
        <v>0</v>
      </c>
      <c r="BD605" s="1">
        <v>1445970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101952</v>
      </c>
      <c r="BL605">
        <v>0</v>
      </c>
    </row>
    <row r="606" spans="1:64" x14ac:dyDescent="0.25">
      <c r="A606">
        <v>3890</v>
      </c>
      <c r="B606">
        <v>0</v>
      </c>
      <c r="C606">
        <v>0</v>
      </c>
      <c r="D606">
        <v>0</v>
      </c>
      <c r="E606">
        <v>96768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2.00006E-2</v>
      </c>
      <c r="O606" s="1">
        <v>5.0000000000000001E-4</v>
      </c>
      <c r="P606" s="1">
        <v>5.0000000000000001E-4</v>
      </c>
      <c r="Q606" s="1">
        <v>5.0000000000000001E-4</v>
      </c>
      <c r="R606" s="1">
        <v>5.0000000000000001E-4</v>
      </c>
      <c r="S606" s="1">
        <v>5.0000000000000001E-4</v>
      </c>
      <c r="T606" s="1">
        <v>5.0000000000000001E-4</v>
      </c>
      <c r="U606" s="1">
        <v>5.0000000000000001E-4</v>
      </c>
      <c r="V606" s="1">
        <v>5.0000000000000001E-4</v>
      </c>
      <c r="W606" s="1">
        <v>5.0000000000000001E-4</v>
      </c>
      <c r="X606" s="1">
        <v>5.0000000000000001E-4</v>
      </c>
      <c r="Y606" s="1">
        <v>5.0000000000000001E-4</v>
      </c>
      <c r="Z606" s="1">
        <v>5.0000000000000001E-4</v>
      </c>
      <c r="AA606" s="1">
        <v>5.0000000000000001E-4</v>
      </c>
      <c r="AB606" s="1">
        <v>5.0000000000000001E-4</v>
      </c>
      <c r="AC606" s="1">
        <v>5.0000000000000001E-4</v>
      </c>
      <c r="AD606" s="1">
        <v>5.0000000000000001E-4</v>
      </c>
      <c r="AE606" s="1">
        <v>5.0000000000000001E-4</v>
      </c>
      <c r="AF606" s="1">
        <v>5.0000000000000001E-4</v>
      </c>
      <c r="AG606" s="1">
        <v>5.0000000000000001E-4</v>
      </c>
      <c r="AH606" s="1">
        <v>5.0000000000000001E-4</v>
      </c>
      <c r="AI606" s="1">
        <v>5.0000000000000001E-4</v>
      </c>
      <c r="AJ606" s="1">
        <v>5.0000000000000001E-4</v>
      </c>
      <c r="AK606" s="1">
        <v>5.0000000000000001E-4</v>
      </c>
      <c r="AL606" s="1">
        <v>5.0000000000000001E-4</v>
      </c>
      <c r="AM606" s="1">
        <v>5.0000000000000001E-4</v>
      </c>
      <c r="AN606" s="1">
        <v>5.0000000000000001E-4</v>
      </c>
      <c r="AO606" s="1">
        <v>5.0000000000000001E-4</v>
      </c>
      <c r="AP606" s="1">
        <v>5.0000000000000001E-4</v>
      </c>
      <c r="AQ606" s="1">
        <v>5.0000000000000001E-4</v>
      </c>
      <c r="AR606">
        <v>0</v>
      </c>
      <c r="AS606">
        <v>0</v>
      </c>
      <c r="AT606">
        <v>0</v>
      </c>
      <c r="AU606">
        <v>0</v>
      </c>
      <c r="AV606">
        <v>96768</v>
      </c>
      <c r="AW606">
        <v>6550.49</v>
      </c>
      <c r="AX606" s="1">
        <v>2186320</v>
      </c>
      <c r="AY606" s="1">
        <v>2186320</v>
      </c>
      <c r="AZ606" s="1">
        <v>2186320</v>
      </c>
      <c r="BA606" s="1">
        <v>2339380</v>
      </c>
      <c r="BB606">
        <v>0</v>
      </c>
      <c r="BC606">
        <v>0</v>
      </c>
      <c r="BD606">
        <v>969088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57200.9</v>
      </c>
      <c r="BL606">
        <v>0</v>
      </c>
    </row>
    <row r="607" spans="1:64" x14ac:dyDescent="0.25">
      <c r="A607">
        <v>3891</v>
      </c>
      <c r="B607">
        <v>0</v>
      </c>
      <c r="C607">
        <v>0</v>
      </c>
      <c r="D607">
        <v>0</v>
      </c>
      <c r="E607" s="1">
        <v>8.5052800000000003E-4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5.6102799999999996E-3</v>
      </c>
      <c r="O607">
        <v>2.8300000000000001E-3</v>
      </c>
      <c r="P607">
        <v>2.8300000000000001E-3</v>
      </c>
      <c r="Q607">
        <v>2.8300000000000001E-3</v>
      </c>
      <c r="R607">
        <v>2.8300000000000001E-3</v>
      </c>
      <c r="S607">
        <v>2.8300000000000001E-3</v>
      </c>
      <c r="T607">
        <v>2.8300000000000001E-3</v>
      </c>
      <c r="U607">
        <v>2.8300000000000001E-3</v>
      </c>
      <c r="V607">
        <v>2.8300000000000001E-3</v>
      </c>
      <c r="W607">
        <v>2.8300000000000001E-3</v>
      </c>
      <c r="X607">
        <v>2.8300000000000001E-3</v>
      </c>
      <c r="Y607">
        <v>2.8300000000000001E-3</v>
      </c>
      <c r="Z607">
        <v>2.8300000000000001E-3</v>
      </c>
      <c r="AA607">
        <v>2.8300000000000001E-3</v>
      </c>
      <c r="AB607">
        <v>2.8300000000000001E-3</v>
      </c>
      <c r="AC607">
        <v>2.8300000000000001E-3</v>
      </c>
      <c r="AD607">
        <v>2.8300000000000001E-3</v>
      </c>
      <c r="AE607">
        <v>2.8300000000000001E-3</v>
      </c>
      <c r="AF607">
        <v>2.8300000000000001E-3</v>
      </c>
      <c r="AG607">
        <v>2.8300000000000001E-3</v>
      </c>
      <c r="AH607">
        <v>2.8300000000000001E-3</v>
      </c>
      <c r="AI607">
        <v>2.8300000000000001E-3</v>
      </c>
      <c r="AJ607">
        <v>2.8300000000000001E-3</v>
      </c>
      <c r="AK607">
        <v>2.8300000000000001E-3</v>
      </c>
      <c r="AL607">
        <v>2.8300000000000001E-3</v>
      </c>
      <c r="AM607">
        <v>2.8300000000000001E-3</v>
      </c>
      <c r="AN607">
        <v>2.8300000000000001E-3</v>
      </c>
      <c r="AO607">
        <v>2.8300000000000001E-3</v>
      </c>
      <c r="AP607">
        <v>2.8300000000000001E-3</v>
      </c>
      <c r="AQ607">
        <v>2.8300000000000001E-3</v>
      </c>
      <c r="AR607">
        <v>0</v>
      </c>
      <c r="AS607">
        <v>0</v>
      </c>
      <c r="AT607">
        <v>0</v>
      </c>
      <c r="AU607">
        <v>0</v>
      </c>
      <c r="AV607" s="1">
        <v>8.5052800000000003E-4</v>
      </c>
      <c r="AW607">
        <v>6488.68</v>
      </c>
      <c r="AX607" s="1">
        <v>2165700</v>
      </c>
      <c r="AY607" s="1">
        <v>2165700</v>
      </c>
      <c r="AZ607" s="1">
        <v>2165700</v>
      </c>
      <c r="BA607" s="1">
        <v>2317300</v>
      </c>
      <c r="BB607">
        <v>0</v>
      </c>
      <c r="BC607">
        <v>0</v>
      </c>
      <c r="BD607">
        <v>705961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50644.1</v>
      </c>
      <c r="BL607">
        <v>0</v>
      </c>
    </row>
    <row r="608" spans="1:64" x14ac:dyDescent="0.25">
      <c r="A608">
        <v>3892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1.8442099999999999E-2</v>
      </c>
      <c r="O608">
        <v>2.98E-3</v>
      </c>
      <c r="P608">
        <v>2.98E-3</v>
      </c>
      <c r="Q608">
        <v>2.98E-3</v>
      </c>
      <c r="R608">
        <v>2.98E-3</v>
      </c>
      <c r="S608">
        <v>2.98E-3</v>
      </c>
      <c r="T608">
        <v>2.98E-3</v>
      </c>
      <c r="U608">
        <v>2.98E-3</v>
      </c>
      <c r="V608">
        <v>2.98E-3</v>
      </c>
      <c r="W608">
        <v>2.98E-3</v>
      </c>
      <c r="X608">
        <v>2.98E-3</v>
      </c>
      <c r="Y608">
        <v>2.98E-3</v>
      </c>
      <c r="Z608">
        <v>2.98E-3</v>
      </c>
      <c r="AA608">
        <v>2.98E-3</v>
      </c>
      <c r="AB608">
        <v>2.98E-3</v>
      </c>
      <c r="AC608">
        <v>2.98E-3</v>
      </c>
      <c r="AD608">
        <v>2.98E-3</v>
      </c>
      <c r="AE608">
        <v>2.98E-3</v>
      </c>
      <c r="AF608">
        <v>2.98E-3</v>
      </c>
      <c r="AG608">
        <v>2.98E-3</v>
      </c>
      <c r="AH608">
        <v>2.98E-3</v>
      </c>
      <c r="AI608">
        <v>2.98E-3</v>
      </c>
      <c r="AJ608">
        <v>2.98E-3</v>
      </c>
      <c r="AK608">
        <v>2.98E-3</v>
      </c>
      <c r="AL608">
        <v>2.98E-3</v>
      </c>
      <c r="AM608">
        <v>2.98E-3</v>
      </c>
      <c r="AN608">
        <v>2.98E-3</v>
      </c>
      <c r="AO608">
        <v>2.98E-3</v>
      </c>
      <c r="AP608">
        <v>2.98E-3</v>
      </c>
      <c r="AQ608">
        <v>2.98E-3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6456.48</v>
      </c>
      <c r="AX608" s="1">
        <v>2154950</v>
      </c>
      <c r="AY608" s="1">
        <v>2154950</v>
      </c>
      <c r="AZ608" s="1">
        <v>2154950</v>
      </c>
      <c r="BA608" s="1">
        <v>2305800</v>
      </c>
      <c r="BB608">
        <v>0</v>
      </c>
      <c r="BC608">
        <v>0</v>
      </c>
      <c r="BD608">
        <v>950331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279962</v>
      </c>
      <c r="BL608">
        <v>0</v>
      </c>
    </row>
    <row r="609" spans="1:64" x14ac:dyDescent="0.25">
      <c r="A609">
        <v>3893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2.13985E-3</v>
      </c>
      <c r="O609">
        <v>2.7799999999999999E-3</v>
      </c>
      <c r="P609">
        <v>2.7799999999999999E-3</v>
      </c>
      <c r="Q609">
        <v>2.7799999999999999E-3</v>
      </c>
      <c r="R609">
        <v>2.7799999999999999E-3</v>
      </c>
      <c r="S609">
        <v>2.7799999999999999E-3</v>
      </c>
      <c r="T609">
        <v>2.7799999999999999E-3</v>
      </c>
      <c r="U609">
        <v>2.7799999999999999E-3</v>
      </c>
      <c r="V609">
        <v>2.7799999999999999E-3</v>
      </c>
      <c r="W609">
        <v>2.7799999999999999E-3</v>
      </c>
      <c r="X609">
        <v>2.7799999999999999E-3</v>
      </c>
      <c r="Y609">
        <v>2.7799999999999999E-3</v>
      </c>
      <c r="Z609">
        <v>2.7799999999999999E-3</v>
      </c>
      <c r="AA609">
        <v>2.7799999999999999E-3</v>
      </c>
      <c r="AB609">
        <v>2.7799999999999999E-3</v>
      </c>
      <c r="AC609">
        <v>2.7799999999999999E-3</v>
      </c>
      <c r="AD609">
        <v>2.7799999999999999E-3</v>
      </c>
      <c r="AE609">
        <v>2.7799999999999999E-3</v>
      </c>
      <c r="AF609">
        <v>2.7799999999999999E-3</v>
      </c>
      <c r="AG609">
        <v>2.7799999999999999E-3</v>
      </c>
      <c r="AH609">
        <v>2.7799999999999999E-3</v>
      </c>
      <c r="AI609">
        <v>2.7799999999999999E-3</v>
      </c>
      <c r="AJ609">
        <v>2.7799999999999999E-3</v>
      </c>
      <c r="AK609">
        <v>2.7799999999999999E-3</v>
      </c>
      <c r="AL609">
        <v>2.7799999999999999E-3</v>
      </c>
      <c r="AM609">
        <v>2.7799999999999999E-3</v>
      </c>
      <c r="AN609">
        <v>2.7799999999999999E-3</v>
      </c>
      <c r="AO609">
        <v>2.7799999999999999E-3</v>
      </c>
      <c r="AP609">
        <v>2.7799999999999999E-3</v>
      </c>
      <c r="AQ609">
        <v>2.7799999999999999E-3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6427.26</v>
      </c>
      <c r="AX609" s="1">
        <v>2145200</v>
      </c>
      <c r="AY609" s="1">
        <v>2145200</v>
      </c>
      <c r="AZ609" s="1">
        <v>2145200</v>
      </c>
      <c r="BA609" s="1">
        <v>2295370</v>
      </c>
      <c r="BB609">
        <v>0</v>
      </c>
      <c r="BC609">
        <v>0</v>
      </c>
      <c r="BD609">
        <v>951842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503845</v>
      </c>
      <c r="BL609">
        <v>0</v>
      </c>
    </row>
    <row r="610" spans="1:64" x14ac:dyDescent="0.25">
      <c r="A610">
        <v>3894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9.1404099999999999E-3</v>
      </c>
      <c r="O610">
        <v>3.82E-3</v>
      </c>
      <c r="P610">
        <v>3.82E-3</v>
      </c>
      <c r="Q610">
        <v>3.82E-3</v>
      </c>
      <c r="R610">
        <v>3.82E-3</v>
      </c>
      <c r="S610">
        <v>3.82E-3</v>
      </c>
      <c r="T610">
        <v>3.82E-3</v>
      </c>
      <c r="U610">
        <v>3.82E-3</v>
      </c>
      <c r="V610">
        <v>3.82E-3</v>
      </c>
      <c r="W610">
        <v>3.82E-3</v>
      </c>
      <c r="X610">
        <v>3.82E-3</v>
      </c>
      <c r="Y610">
        <v>3.82E-3</v>
      </c>
      <c r="Z610">
        <v>3.82E-3</v>
      </c>
      <c r="AA610">
        <v>3.82E-3</v>
      </c>
      <c r="AB610">
        <v>3.82E-3</v>
      </c>
      <c r="AC610">
        <v>3.82E-3</v>
      </c>
      <c r="AD610">
        <v>3.82E-3</v>
      </c>
      <c r="AE610">
        <v>3.82E-3</v>
      </c>
      <c r="AF610">
        <v>3.82E-3</v>
      </c>
      <c r="AG610">
        <v>3.82E-3</v>
      </c>
      <c r="AH610">
        <v>3.82E-3</v>
      </c>
      <c r="AI610">
        <v>3.82E-3</v>
      </c>
      <c r="AJ610">
        <v>3.82E-3</v>
      </c>
      <c r="AK610">
        <v>3.82E-3</v>
      </c>
      <c r="AL610">
        <v>3.82E-3</v>
      </c>
      <c r="AM610">
        <v>3.82E-3</v>
      </c>
      <c r="AN610">
        <v>3.82E-3</v>
      </c>
      <c r="AO610">
        <v>3.82E-3</v>
      </c>
      <c r="AP610">
        <v>3.82E-3</v>
      </c>
      <c r="AQ610">
        <v>3.82E-3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6450.51</v>
      </c>
      <c r="AX610" s="1">
        <v>2152960</v>
      </c>
      <c r="AY610" s="1">
        <v>2152960</v>
      </c>
      <c r="AZ610" s="1">
        <v>2152960</v>
      </c>
      <c r="BA610" s="1">
        <v>2303670</v>
      </c>
      <c r="BB610">
        <v>0</v>
      </c>
      <c r="BC610">
        <v>0</v>
      </c>
      <c r="BD610">
        <v>783040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333175</v>
      </c>
      <c r="BL610">
        <v>0</v>
      </c>
    </row>
    <row r="611" spans="1:64" x14ac:dyDescent="0.25">
      <c r="A611">
        <v>3895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1.8081600000000001E-3</v>
      </c>
      <c r="O611">
        <v>3.8600000000000001E-3</v>
      </c>
      <c r="P611">
        <v>3.8600000000000001E-3</v>
      </c>
      <c r="Q611">
        <v>3.8600000000000001E-3</v>
      </c>
      <c r="R611">
        <v>3.8600000000000001E-3</v>
      </c>
      <c r="S611">
        <v>3.8600000000000001E-3</v>
      </c>
      <c r="T611">
        <v>3.8600000000000001E-3</v>
      </c>
      <c r="U611">
        <v>3.8600000000000001E-3</v>
      </c>
      <c r="V611">
        <v>3.8600000000000001E-3</v>
      </c>
      <c r="W611">
        <v>3.8600000000000001E-3</v>
      </c>
      <c r="X611">
        <v>3.8600000000000001E-3</v>
      </c>
      <c r="Y611">
        <v>3.8600000000000001E-3</v>
      </c>
      <c r="Z611">
        <v>3.8600000000000001E-3</v>
      </c>
      <c r="AA611">
        <v>3.8600000000000001E-3</v>
      </c>
      <c r="AB611">
        <v>3.8600000000000001E-3</v>
      </c>
      <c r="AC611">
        <v>3.8600000000000001E-3</v>
      </c>
      <c r="AD611">
        <v>3.8600000000000001E-3</v>
      </c>
      <c r="AE611">
        <v>3.8600000000000001E-3</v>
      </c>
      <c r="AF611">
        <v>3.8600000000000001E-3</v>
      </c>
      <c r="AG611">
        <v>3.8600000000000001E-3</v>
      </c>
      <c r="AH611">
        <v>3.8600000000000001E-3</v>
      </c>
      <c r="AI611">
        <v>3.8600000000000001E-3</v>
      </c>
      <c r="AJ611">
        <v>3.8600000000000001E-3</v>
      </c>
      <c r="AK611">
        <v>3.8600000000000001E-3</v>
      </c>
      <c r="AL611">
        <v>3.8600000000000001E-3</v>
      </c>
      <c r="AM611">
        <v>3.8600000000000001E-3</v>
      </c>
      <c r="AN611">
        <v>3.8600000000000001E-3</v>
      </c>
      <c r="AO611">
        <v>3.8600000000000001E-3</v>
      </c>
      <c r="AP611">
        <v>3.8600000000000001E-3</v>
      </c>
      <c r="AQ611">
        <v>3.8600000000000001E-3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6485.73</v>
      </c>
      <c r="AX611" s="1">
        <v>2164710</v>
      </c>
      <c r="AY611" s="1">
        <v>2164710</v>
      </c>
      <c r="AZ611" s="1">
        <v>2164710</v>
      </c>
      <c r="BA611" s="1">
        <v>2316250</v>
      </c>
      <c r="BB611">
        <v>0</v>
      </c>
      <c r="BC611">
        <v>0</v>
      </c>
      <c r="BD611">
        <v>313781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55317.1</v>
      </c>
      <c r="BL611">
        <v>0</v>
      </c>
    </row>
    <row r="612" spans="1:64" x14ac:dyDescent="0.25">
      <c r="A612">
        <v>3896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7.00046E-3</v>
      </c>
      <c r="O612">
        <v>3.7499999999999999E-3</v>
      </c>
      <c r="P612">
        <v>3.7499999999999999E-3</v>
      </c>
      <c r="Q612">
        <v>3.7499999999999999E-3</v>
      </c>
      <c r="R612">
        <v>3.7499999999999999E-3</v>
      </c>
      <c r="S612">
        <v>3.7499999999999999E-3</v>
      </c>
      <c r="T612">
        <v>3.7499999999999999E-3</v>
      </c>
      <c r="U612">
        <v>3.7499999999999999E-3</v>
      </c>
      <c r="V612">
        <v>3.7499999999999999E-3</v>
      </c>
      <c r="W612">
        <v>3.7499999999999999E-3</v>
      </c>
      <c r="X612">
        <v>3.7499999999999999E-3</v>
      </c>
      <c r="Y612">
        <v>3.7499999999999999E-3</v>
      </c>
      <c r="Z612">
        <v>3.7499999999999999E-3</v>
      </c>
      <c r="AA612">
        <v>3.7499999999999999E-3</v>
      </c>
      <c r="AB612">
        <v>3.7499999999999999E-3</v>
      </c>
      <c r="AC612">
        <v>3.7499999999999999E-3</v>
      </c>
      <c r="AD612">
        <v>3.7499999999999999E-3</v>
      </c>
      <c r="AE612">
        <v>3.7499999999999999E-3</v>
      </c>
      <c r="AF612">
        <v>3.7499999999999999E-3</v>
      </c>
      <c r="AG612">
        <v>3.7499999999999999E-3</v>
      </c>
      <c r="AH612">
        <v>3.7499999999999999E-3</v>
      </c>
      <c r="AI612">
        <v>3.7499999999999999E-3</v>
      </c>
      <c r="AJ612">
        <v>3.7499999999999999E-3</v>
      </c>
      <c r="AK612">
        <v>3.7499999999999999E-3</v>
      </c>
      <c r="AL612">
        <v>3.7499999999999999E-3</v>
      </c>
      <c r="AM612">
        <v>3.7499999999999999E-3</v>
      </c>
      <c r="AN612">
        <v>3.7499999999999999E-3</v>
      </c>
      <c r="AO612">
        <v>3.7499999999999999E-3</v>
      </c>
      <c r="AP612">
        <v>3.7499999999999999E-3</v>
      </c>
      <c r="AQ612">
        <v>3.7499999999999999E-3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6532.02</v>
      </c>
      <c r="AX612" s="1">
        <v>2180160</v>
      </c>
      <c r="AY612" s="1">
        <v>2180160</v>
      </c>
      <c r="AZ612" s="1">
        <v>2180160</v>
      </c>
      <c r="BA612" s="1">
        <v>2332780</v>
      </c>
      <c r="BB612">
        <v>0</v>
      </c>
      <c r="BC612">
        <v>0</v>
      </c>
      <c r="BD612">
        <v>582514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177120</v>
      </c>
      <c r="BL612">
        <v>0</v>
      </c>
    </row>
    <row r="613" spans="1:64" x14ac:dyDescent="0.25">
      <c r="A613">
        <v>3897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1.0075199999999999E-2</v>
      </c>
      <c r="O613">
        <v>3.5000000000000001E-3</v>
      </c>
      <c r="P613">
        <v>3.5000000000000001E-3</v>
      </c>
      <c r="Q613">
        <v>3.5000000000000001E-3</v>
      </c>
      <c r="R613">
        <v>3.5000000000000001E-3</v>
      </c>
      <c r="S613">
        <v>3.5000000000000001E-3</v>
      </c>
      <c r="T613">
        <v>3.5000000000000001E-3</v>
      </c>
      <c r="U613">
        <v>3.5000000000000001E-3</v>
      </c>
      <c r="V613">
        <v>3.5000000000000001E-3</v>
      </c>
      <c r="W613">
        <v>3.5000000000000001E-3</v>
      </c>
      <c r="X613">
        <v>3.5000000000000001E-3</v>
      </c>
      <c r="Y613">
        <v>3.5000000000000001E-3</v>
      </c>
      <c r="Z613">
        <v>3.5000000000000001E-3</v>
      </c>
      <c r="AA613">
        <v>3.5000000000000001E-3</v>
      </c>
      <c r="AB613">
        <v>3.5000000000000001E-3</v>
      </c>
      <c r="AC613">
        <v>3.5000000000000001E-3</v>
      </c>
      <c r="AD613">
        <v>3.5000000000000001E-3</v>
      </c>
      <c r="AE613">
        <v>3.5000000000000001E-3</v>
      </c>
      <c r="AF613">
        <v>3.5000000000000001E-3</v>
      </c>
      <c r="AG613">
        <v>3.5000000000000001E-3</v>
      </c>
      <c r="AH613">
        <v>3.5000000000000001E-3</v>
      </c>
      <c r="AI613">
        <v>3.5000000000000001E-3</v>
      </c>
      <c r="AJ613">
        <v>3.5000000000000001E-3</v>
      </c>
      <c r="AK613">
        <v>3.5000000000000001E-3</v>
      </c>
      <c r="AL613">
        <v>3.5000000000000001E-3</v>
      </c>
      <c r="AM613">
        <v>3.5000000000000001E-3</v>
      </c>
      <c r="AN613">
        <v>3.5000000000000001E-3</v>
      </c>
      <c r="AO613">
        <v>3.5000000000000001E-3</v>
      </c>
      <c r="AP613">
        <v>3.5000000000000001E-3</v>
      </c>
      <c r="AQ613">
        <v>3.5000000000000001E-3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6537.42</v>
      </c>
      <c r="AX613" s="1">
        <v>2181960</v>
      </c>
      <c r="AY613" s="1">
        <v>2181960</v>
      </c>
      <c r="AZ613" s="1">
        <v>2181960</v>
      </c>
      <c r="BA613" s="1">
        <v>2334710</v>
      </c>
      <c r="BB613">
        <v>0</v>
      </c>
      <c r="BC613">
        <v>0</v>
      </c>
      <c r="BD613">
        <v>870718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371520</v>
      </c>
      <c r="BL613">
        <v>0</v>
      </c>
    </row>
    <row r="614" spans="1:64" x14ac:dyDescent="0.25">
      <c r="A614">
        <v>3898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4.5971199999999997E-3</v>
      </c>
      <c r="O614">
        <v>3.7200000000000002E-3</v>
      </c>
      <c r="P614">
        <v>3.7200000000000002E-3</v>
      </c>
      <c r="Q614">
        <v>3.7200000000000002E-3</v>
      </c>
      <c r="R614">
        <v>3.7200000000000002E-3</v>
      </c>
      <c r="S614">
        <v>3.7200000000000002E-3</v>
      </c>
      <c r="T614">
        <v>3.7200000000000002E-3</v>
      </c>
      <c r="U614">
        <v>3.7200000000000002E-3</v>
      </c>
      <c r="V614">
        <v>3.7200000000000002E-3</v>
      </c>
      <c r="W614">
        <v>3.7200000000000002E-3</v>
      </c>
      <c r="X614">
        <v>3.7200000000000002E-3</v>
      </c>
      <c r="Y614">
        <v>3.7200000000000002E-3</v>
      </c>
      <c r="Z614">
        <v>3.7200000000000002E-3</v>
      </c>
      <c r="AA614">
        <v>3.7200000000000002E-3</v>
      </c>
      <c r="AB614">
        <v>3.7200000000000002E-3</v>
      </c>
      <c r="AC614">
        <v>3.7200000000000002E-3</v>
      </c>
      <c r="AD614">
        <v>3.7200000000000002E-3</v>
      </c>
      <c r="AE614">
        <v>3.7200000000000002E-3</v>
      </c>
      <c r="AF614">
        <v>3.7200000000000002E-3</v>
      </c>
      <c r="AG614">
        <v>3.7200000000000002E-3</v>
      </c>
      <c r="AH614">
        <v>3.7200000000000002E-3</v>
      </c>
      <c r="AI614">
        <v>3.7200000000000002E-3</v>
      </c>
      <c r="AJ614">
        <v>3.7200000000000002E-3</v>
      </c>
      <c r="AK614">
        <v>3.7200000000000002E-3</v>
      </c>
      <c r="AL614">
        <v>3.7200000000000002E-3</v>
      </c>
      <c r="AM614">
        <v>3.7200000000000002E-3</v>
      </c>
      <c r="AN614">
        <v>3.7200000000000002E-3</v>
      </c>
      <c r="AO614">
        <v>3.7200000000000002E-3</v>
      </c>
      <c r="AP614">
        <v>3.7200000000000002E-3</v>
      </c>
      <c r="AQ614">
        <v>3.7200000000000002E-3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6548.89</v>
      </c>
      <c r="AX614" s="1">
        <v>2185790</v>
      </c>
      <c r="AY614" s="1">
        <v>2185790</v>
      </c>
      <c r="AZ614" s="1">
        <v>2185790</v>
      </c>
      <c r="BA614" s="1">
        <v>2338810</v>
      </c>
      <c r="BB614">
        <v>0</v>
      </c>
      <c r="BC614">
        <v>0</v>
      </c>
      <c r="BD614">
        <v>858714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361711</v>
      </c>
      <c r="BL614">
        <v>0</v>
      </c>
    </row>
    <row r="615" spans="1:64" x14ac:dyDescent="0.25">
      <c r="A615">
        <v>3899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1.7320700000000001E-2</v>
      </c>
      <c r="O615">
        <v>2.81E-3</v>
      </c>
      <c r="P615">
        <v>2.81E-3</v>
      </c>
      <c r="Q615">
        <v>2.81E-3</v>
      </c>
      <c r="R615">
        <v>2.81E-3</v>
      </c>
      <c r="S615">
        <v>2.81E-3</v>
      </c>
      <c r="T615">
        <v>2.81E-3</v>
      </c>
      <c r="U615">
        <v>2.81E-3</v>
      </c>
      <c r="V615">
        <v>2.81E-3</v>
      </c>
      <c r="W615">
        <v>2.81E-3</v>
      </c>
      <c r="X615">
        <v>2.81E-3</v>
      </c>
      <c r="Y615">
        <v>2.81E-3</v>
      </c>
      <c r="Z615">
        <v>2.81E-3</v>
      </c>
      <c r="AA615">
        <v>2.81E-3</v>
      </c>
      <c r="AB615">
        <v>2.81E-3</v>
      </c>
      <c r="AC615">
        <v>2.81E-3</v>
      </c>
      <c r="AD615">
        <v>2.81E-3</v>
      </c>
      <c r="AE615">
        <v>2.81E-3</v>
      </c>
      <c r="AF615">
        <v>2.81E-3</v>
      </c>
      <c r="AG615">
        <v>2.81E-3</v>
      </c>
      <c r="AH615">
        <v>2.81E-3</v>
      </c>
      <c r="AI615">
        <v>2.81E-3</v>
      </c>
      <c r="AJ615">
        <v>2.81E-3</v>
      </c>
      <c r="AK615">
        <v>2.81E-3</v>
      </c>
      <c r="AL615">
        <v>2.81E-3</v>
      </c>
      <c r="AM615">
        <v>2.81E-3</v>
      </c>
      <c r="AN615">
        <v>2.81E-3</v>
      </c>
      <c r="AO615">
        <v>2.81E-3</v>
      </c>
      <c r="AP615">
        <v>2.81E-3</v>
      </c>
      <c r="AQ615">
        <v>2.81E-3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6532.79</v>
      </c>
      <c r="AX615" s="1">
        <v>2180420</v>
      </c>
      <c r="AY615" s="1">
        <v>2180420</v>
      </c>
      <c r="AZ615" s="1">
        <v>2180420</v>
      </c>
      <c r="BA615" s="1">
        <v>2333060</v>
      </c>
      <c r="BB615">
        <v>0</v>
      </c>
      <c r="BC615">
        <v>0</v>
      </c>
      <c r="BD615" s="1">
        <v>1272700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389917</v>
      </c>
      <c r="BL615">
        <v>0</v>
      </c>
    </row>
    <row r="616" spans="1:64" x14ac:dyDescent="0.25">
      <c r="A616">
        <v>3900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1.09593E-2</v>
      </c>
      <c r="O616">
        <v>1.5200000000000001E-3</v>
      </c>
      <c r="P616">
        <v>1.5200000000000001E-3</v>
      </c>
      <c r="Q616">
        <v>1.5200000000000001E-3</v>
      </c>
      <c r="R616">
        <v>1.5200000000000001E-3</v>
      </c>
      <c r="S616">
        <v>1.5200000000000001E-3</v>
      </c>
      <c r="T616">
        <v>1.5200000000000001E-3</v>
      </c>
      <c r="U616">
        <v>1.5200000000000001E-3</v>
      </c>
      <c r="V616">
        <v>1.5200000000000001E-3</v>
      </c>
      <c r="W616">
        <v>1.5200000000000001E-3</v>
      </c>
      <c r="X616">
        <v>1.5200000000000001E-3</v>
      </c>
      <c r="Y616">
        <v>1.5200000000000001E-3</v>
      </c>
      <c r="Z616">
        <v>1.5200000000000001E-3</v>
      </c>
      <c r="AA616">
        <v>1.5200000000000001E-3</v>
      </c>
      <c r="AB616">
        <v>1.5200000000000001E-3</v>
      </c>
      <c r="AC616">
        <v>1.5200000000000001E-3</v>
      </c>
      <c r="AD616">
        <v>1.5200000000000001E-3</v>
      </c>
      <c r="AE616">
        <v>1.5200000000000001E-3</v>
      </c>
      <c r="AF616">
        <v>1.5200000000000001E-3</v>
      </c>
      <c r="AG616">
        <v>1.5200000000000001E-3</v>
      </c>
      <c r="AH616">
        <v>1.5200000000000001E-3</v>
      </c>
      <c r="AI616">
        <v>1.5200000000000001E-3</v>
      </c>
      <c r="AJ616">
        <v>1.5200000000000001E-3</v>
      </c>
      <c r="AK616">
        <v>1.5200000000000001E-3</v>
      </c>
      <c r="AL616">
        <v>1.5200000000000001E-3</v>
      </c>
      <c r="AM616">
        <v>1.5200000000000001E-3</v>
      </c>
      <c r="AN616">
        <v>1.5200000000000001E-3</v>
      </c>
      <c r="AO616">
        <v>1.5200000000000001E-3</v>
      </c>
      <c r="AP616">
        <v>1.5200000000000001E-3</v>
      </c>
      <c r="AQ616">
        <v>1.5200000000000001E-3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6470.78</v>
      </c>
      <c r="AX616" s="1">
        <v>2159720</v>
      </c>
      <c r="AY616" s="1">
        <v>2159720</v>
      </c>
      <c r="AZ616" s="1">
        <v>2159720</v>
      </c>
      <c r="BA616" s="1">
        <v>2310910</v>
      </c>
      <c r="BB616">
        <v>0</v>
      </c>
      <c r="BC616">
        <v>0</v>
      </c>
      <c r="BD616" s="1">
        <v>1388050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566532</v>
      </c>
      <c r="BL616">
        <v>0</v>
      </c>
    </row>
    <row r="617" spans="1:64" x14ac:dyDescent="0.25">
      <c r="A617">
        <v>3901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2.34695E-3</v>
      </c>
      <c r="O617">
        <v>2.1800000000000001E-3</v>
      </c>
      <c r="P617">
        <v>2.1800000000000001E-3</v>
      </c>
      <c r="Q617">
        <v>2.1800000000000001E-3</v>
      </c>
      <c r="R617">
        <v>2.1800000000000001E-3</v>
      </c>
      <c r="S617">
        <v>2.1800000000000001E-3</v>
      </c>
      <c r="T617">
        <v>2.1800000000000001E-3</v>
      </c>
      <c r="U617">
        <v>2.1800000000000001E-3</v>
      </c>
      <c r="V617">
        <v>2.1800000000000001E-3</v>
      </c>
      <c r="W617">
        <v>2.1800000000000001E-3</v>
      </c>
      <c r="X617">
        <v>2.1800000000000001E-3</v>
      </c>
      <c r="Y617">
        <v>2.1800000000000001E-3</v>
      </c>
      <c r="Z617">
        <v>2.1800000000000001E-3</v>
      </c>
      <c r="AA617">
        <v>2.1800000000000001E-3</v>
      </c>
      <c r="AB617">
        <v>2.1800000000000001E-3</v>
      </c>
      <c r="AC617">
        <v>2.1800000000000001E-3</v>
      </c>
      <c r="AD617">
        <v>2.1800000000000001E-3</v>
      </c>
      <c r="AE617">
        <v>2.1800000000000001E-3</v>
      </c>
      <c r="AF617">
        <v>2.1800000000000001E-3</v>
      </c>
      <c r="AG617">
        <v>2.1800000000000001E-3</v>
      </c>
      <c r="AH617">
        <v>2.1800000000000001E-3</v>
      </c>
      <c r="AI617">
        <v>2.1800000000000001E-3</v>
      </c>
      <c r="AJ617">
        <v>2.1800000000000001E-3</v>
      </c>
      <c r="AK617">
        <v>2.1800000000000001E-3</v>
      </c>
      <c r="AL617">
        <v>2.1800000000000001E-3</v>
      </c>
      <c r="AM617">
        <v>2.1800000000000001E-3</v>
      </c>
      <c r="AN617">
        <v>2.1800000000000001E-3</v>
      </c>
      <c r="AO617">
        <v>2.1800000000000001E-3</v>
      </c>
      <c r="AP617">
        <v>2.1800000000000001E-3</v>
      </c>
      <c r="AQ617">
        <v>2.1800000000000001E-3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6471.49</v>
      </c>
      <c r="AX617" s="1">
        <v>2159960</v>
      </c>
      <c r="AY617" s="1">
        <v>2159960</v>
      </c>
      <c r="AZ617" s="1">
        <v>2159960</v>
      </c>
      <c r="BA617" s="1">
        <v>2311160</v>
      </c>
      <c r="BB617">
        <v>0</v>
      </c>
      <c r="BC617">
        <v>0</v>
      </c>
      <c r="BD617" s="1">
        <v>1307320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101952</v>
      </c>
      <c r="BL617">
        <v>0</v>
      </c>
    </row>
    <row r="618" spans="1:64" x14ac:dyDescent="0.25">
      <c r="A618">
        <v>3902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4.0264899999999998E-3</v>
      </c>
      <c r="O618">
        <v>1.9E-3</v>
      </c>
      <c r="P618">
        <v>1.9E-3</v>
      </c>
      <c r="Q618">
        <v>1.9E-3</v>
      </c>
      <c r="R618">
        <v>1.9E-3</v>
      </c>
      <c r="S618">
        <v>1.9E-3</v>
      </c>
      <c r="T618">
        <v>1.9E-3</v>
      </c>
      <c r="U618">
        <v>1.9E-3</v>
      </c>
      <c r="V618">
        <v>1.9E-3</v>
      </c>
      <c r="W618">
        <v>1.9E-3</v>
      </c>
      <c r="X618">
        <v>1.9E-3</v>
      </c>
      <c r="Y618">
        <v>1.9E-3</v>
      </c>
      <c r="Z618">
        <v>1.9E-3</v>
      </c>
      <c r="AA618">
        <v>1.9E-3</v>
      </c>
      <c r="AB618">
        <v>1.9E-3</v>
      </c>
      <c r="AC618">
        <v>1.9E-3</v>
      </c>
      <c r="AD618">
        <v>1.9E-3</v>
      </c>
      <c r="AE618">
        <v>1.9E-3</v>
      </c>
      <c r="AF618">
        <v>1.9E-3</v>
      </c>
      <c r="AG618">
        <v>1.9E-3</v>
      </c>
      <c r="AH618">
        <v>1.9E-3</v>
      </c>
      <c r="AI618">
        <v>1.9E-3</v>
      </c>
      <c r="AJ618">
        <v>1.9E-3</v>
      </c>
      <c r="AK618">
        <v>1.9E-3</v>
      </c>
      <c r="AL618">
        <v>1.9E-3</v>
      </c>
      <c r="AM618">
        <v>1.9E-3</v>
      </c>
      <c r="AN618">
        <v>1.9E-3</v>
      </c>
      <c r="AO618">
        <v>1.9E-3</v>
      </c>
      <c r="AP618">
        <v>1.9E-3</v>
      </c>
      <c r="AQ618">
        <v>1.9E-3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6505.98</v>
      </c>
      <c r="AX618" s="1">
        <v>2171470</v>
      </c>
      <c r="AY618" s="1">
        <v>2171470</v>
      </c>
      <c r="AZ618" s="1">
        <v>2171470</v>
      </c>
      <c r="BA618" s="1">
        <v>2323480</v>
      </c>
      <c r="BB618">
        <v>0</v>
      </c>
      <c r="BC618">
        <v>0</v>
      </c>
      <c r="BD618" s="1">
        <v>1360510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39585.599999999999</v>
      </c>
      <c r="BL618">
        <v>0</v>
      </c>
    </row>
    <row r="619" spans="1:64" x14ac:dyDescent="0.25">
      <c r="A619">
        <v>3903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1">
        <v>7.4313600000000006E-5</v>
      </c>
      <c r="O619">
        <v>3.3300000000000001E-3</v>
      </c>
      <c r="P619">
        <v>3.3300000000000001E-3</v>
      </c>
      <c r="Q619">
        <v>3.3300000000000001E-3</v>
      </c>
      <c r="R619">
        <v>3.3300000000000001E-3</v>
      </c>
      <c r="S619">
        <v>3.3300000000000001E-3</v>
      </c>
      <c r="T619">
        <v>3.3300000000000001E-3</v>
      </c>
      <c r="U619">
        <v>3.3300000000000001E-3</v>
      </c>
      <c r="V619">
        <v>3.3300000000000001E-3</v>
      </c>
      <c r="W619">
        <v>3.3300000000000001E-3</v>
      </c>
      <c r="X619">
        <v>3.3300000000000001E-3</v>
      </c>
      <c r="Y619">
        <v>3.3300000000000001E-3</v>
      </c>
      <c r="Z619">
        <v>3.3300000000000001E-3</v>
      </c>
      <c r="AA619">
        <v>3.3300000000000001E-3</v>
      </c>
      <c r="AB619">
        <v>3.3300000000000001E-3</v>
      </c>
      <c r="AC619">
        <v>3.3300000000000001E-3</v>
      </c>
      <c r="AD619">
        <v>3.3300000000000001E-3</v>
      </c>
      <c r="AE619">
        <v>3.3300000000000001E-3</v>
      </c>
      <c r="AF619">
        <v>3.3300000000000001E-3</v>
      </c>
      <c r="AG619">
        <v>3.3300000000000001E-3</v>
      </c>
      <c r="AH619">
        <v>3.3300000000000001E-3</v>
      </c>
      <c r="AI619">
        <v>3.3300000000000001E-3</v>
      </c>
      <c r="AJ619">
        <v>3.3300000000000001E-3</v>
      </c>
      <c r="AK619">
        <v>3.3300000000000001E-3</v>
      </c>
      <c r="AL619">
        <v>3.3300000000000001E-3</v>
      </c>
      <c r="AM619">
        <v>3.3300000000000001E-3</v>
      </c>
      <c r="AN619">
        <v>3.3300000000000001E-3</v>
      </c>
      <c r="AO619">
        <v>3.3300000000000001E-3</v>
      </c>
      <c r="AP619">
        <v>3.3300000000000001E-3</v>
      </c>
      <c r="AQ619">
        <v>3.3300000000000001E-3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6547.15</v>
      </c>
      <c r="AX619" s="1">
        <v>2185210</v>
      </c>
      <c r="AY619" s="1">
        <v>2185210</v>
      </c>
      <c r="AZ619" s="1">
        <v>2185210</v>
      </c>
      <c r="BA619" s="1">
        <v>2338180</v>
      </c>
      <c r="BB619">
        <v>0</v>
      </c>
      <c r="BC619">
        <v>0</v>
      </c>
      <c r="BD619">
        <v>951742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228096</v>
      </c>
      <c r="BL619">
        <v>0</v>
      </c>
    </row>
    <row r="620" spans="1:64" x14ac:dyDescent="0.25">
      <c r="A620">
        <v>3904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s="1">
        <v>2.0095800000000002E-5</v>
      </c>
      <c r="O620">
        <v>3.0799999999999998E-3</v>
      </c>
      <c r="P620">
        <v>3.0799999999999998E-3</v>
      </c>
      <c r="Q620">
        <v>3.0799999999999998E-3</v>
      </c>
      <c r="R620">
        <v>3.0799999999999998E-3</v>
      </c>
      <c r="S620">
        <v>3.0799999999999998E-3</v>
      </c>
      <c r="T620">
        <v>3.0799999999999998E-3</v>
      </c>
      <c r="U620">
        <v>3.0799999999999998E-3</v>
      </c>
      <c r="V620">
        <v>3.0799999999999998E-3</v>
      </c>
      <c r="W620">
        <v>3.0799999999999998E-3</v>
      </c>
      <c r="X620">
        <v>3.0799999999999998E-3</v>
      </c>
      <c r="Y620">
        <v>3.0799999999999998E-3</v>
      </c>
      <c r="Z620">
        <v>3.0799999999999998E-3</v>
      </c>
      <c r="AA620">
        <v>3.0799999999999998E-3</v>
      </c>
      <c r="AB620">
        <v>3.0799999999999998E-3</v>
      </c>
      <c r="AC620">
        <v>3.0799999999999998E-3</v>
      </c>
      <c r="AD620">
        <v>3.0799999999999998E-3</v>
      </c>
      <c r="AE620">
        <v>3.0799999999999998E-3</v>
      </c>
      <c r="AF620">
        <v>3.0799999999999998E-3</v>
      </c>
      <c r="AG620">
        <v>3.0799999999999998E-3</v>
      </c>
      <c r="AH620">
        <v>3.0799999999999998E-3</v>
      </c>
      <c r="AI620">
        <v>3.0799999999999998E-3</v>
      </c>
      <c r="AJ620">
        <v>3.0799999999999998E-3</v>
      </c>
      <c r="AK620">
        <v>3.0799999999999998E-3</v>
      </c>
      <c r="AL620">
        <v>3.0799999999999998E-3</v>
      </c>
      <c r="AM620">
        <v>3.0799999999999998E-3</v>
      </c>
      <c r="AN620">
        <v>3.0799999999999998E-3</v>
      </c>
      <c r="AO620">
        <v>3.0799999999999998E-3</v>
      </c>
      <c r="AP620">
        <v>3.0799999999999998E-3</v>
      </c>
      <c r="AQ620">
        <v>3.0799999999999998E-3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6649.27</v>
      </c>
      <c r="AX620" s="1">
        <v>2219290</v>
      </c>
      <c r="AY620" s="1">
        <v>2219290</v>
      </c>
      <c r="AZ620" s="1">
        <v>2219290</v>
      </c>
      <c r="BA620" s="1">
        <v>2374650</v>
      </c>
      <c r="BB620">
        <v>0</v>
      </c>
      <c r="BC620">
        <v>0</v>
      </c>
      <c r="BD620">
        <v>668820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36062.5</v>
      </c>
      <c r="BL620">
        <v>0</v>
      </c>
    </row>
    <row r="621" spans="1:64" x14ac:dyDescent="0.25">
      <c r="A621">
        <v>3905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 s="1">
        <v>1.22674E-4</v>
      </c>
      <c r="O621">
        <v>4.8599999999999997E-3</v>
      </c>
      <c r="P621">
        <v>4.8599999999999997E-3</v>
      </c>
      <c r="Q621">
        <v>4.8599999999999997E-3</v>
      </c>
      <c r="R621">
        <v>4.8599999999999997E-3</v>
      </c>
      <c r="S621">
        <v>4.8599999999999997E-3</v>
      </c>
      <c r="T621">
        <v>4.8599999999999997E-3</v>
      </c>
      <c r="U621">
        <v>4.8599999999999997E-3</v>
      </c>
      <c r="V621">
        <v>4.8599999999999997E-3</v>
      </c>
      <c r="W621">
        <v>4.8599999999999997E-3</v>
      </c>
      <c r="X621">
        <v>4.8599999999999997E-3</v>
      </c>
      <c r="Y621">
        <v>4.8599999999999997E-3</v>
      </c>
      <c r="Z621">
        <v>4.8599999999999997E-3</v>
      </c>
      <c r="AA621">
        <v>4.8599999999999997E-3</v>
      </c>
      <c r="AB621">
        <v>4.8599999999999997E-3</v>
      </c>
      <c r="AC621">
        <v>4.8599999999999997E-3</v>
      </c>
      <c r="AD621">
        <v>4.8599999999999997E-3</v>
      </c>
      <c r="AE621">
        <v>4.8599999999999997E-3</v>
      </c>
      <c r="AF621">
        <v>4.8599999999999997E-3</v>
      </c>
      <c r="AG621">
        <v>4.8599999999999997E-3</v>
      </c>
      <c r="AH621">
        <v>4.8599999999999997E-3</v>
      </c>
      <c r="AI621">
        <v>4.8599999999999997E-3</v>
      </c>
      <c r="AJ621">
        <v>4.8599999999999997E-3</v>
      </c>
      <c r="AK621">
        <v>4.8599999999999997E-3</v>
      </c>
      <c r="AL621">
        <v>4.8599999999999997E-3</v>
      </c>
      <c r="AM621">
        <v>4.8599999999999997E-3</v>
      </c>
      <c r="AN621">
        <v>4.8599999999999997E-3</v>
      </c>
      <c r="AO621">
        <v>4.8599999999999997E-3</v>
      </c>
      <c r="AP621">
        <v>4.8599999999999997E-3</v>
      </c>
      <c r="AQ621">
        <v>4.8599999999999997E-3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6910.34</v>
      </c>
      <c r="AX621" s="1">
        <v>2306430</v>
      </c>
      <c r="AY621" s="1">
        <v>2306430</v>
      </c>
      <c r="AZ621" s="1">
        <v>2306430</v>
      </c>
      <c r="BA621" s="1">
        <v>2467890</v>
      </c>
      <c r="BB621">
        <v>0</v>
      </c>
      <c r="BC621">
        <v>0</v>
      </c>
      <c r="BD621">
        <v>253152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32710.7</v>
      </c>
      <c r="BL621">
        <v>0</v>
      </c>
    </row>
    <row r="622" spans="1:64" x14ac:dyDescent="0.25">
      <c r="A622">
        <v>3906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1">
        <v>1.5107400000000001E-4</v>
      </c>
      <c r="O622">
        <v>4.0800000000000003E-3</v>
      </c>
      <c r="P622">
        <v>4.0800000000000003E-3</v>
      </c>
      <c r="Q622">
        <v>4.0800000000000003E-3</v>
      </c>
      <c r="R622">
        <v>4.0800000000000003E-3</v>
      </c>
      <c r="S622">
        <v>4.0800000000000003E-3</v>
      </c>
      <c r="T622">
        <v>4.0800000000000003E-3</v>
      </c>
      <c r="U622">
        <v>4.0800000000000003E-3</v>
      </c>
      <c r="V622">
        <v>4.0800000000000003E-3</v>
      </c>
      <c r="W622">
        <v>4.0800000000000003E-3</v>
      </c>
      <c r="X622">
        <v>4.0800000000000003E-3</v>
      </c>
      <c r="Y622">
        <v>4.0800000000000003E-3</v>
      </c>
      <c r="Z622">
        <v>4.0800000000000003E-3</v>
      </c>
      <c r="AA622">
        <v>4.0800000000000003E-3</v>
      </c>
      <c r="AB622">
        <v>4.0800000000000003E-3</v>
      </c>
      <c r="AC622">
        <v>4.0800000000000003E-3</v>
      </c>
      <c r="AD622">
        <v>4.0800000000000003E-3</v>
      </c>
      <c r="AE622">
        <v>4.0800000000000003E-3</v>
      </c>
      <c r="AF622">
        <v>4.0800000000000003E-3</v>
      </c>
      <c r="AG622">
        <v>4.0800000000000003E-3</v>
      </c>
      <c r="AH622">
        <v>4.0800000000000003E-3</v>
      </c>
      <c r="AI622">
        <v>4.0800000000000003E-3</v>
      </c>
      <c r="AJ622">
        <v>4.0800000000000003E-3</v>
      </c>
      <c r="AK622">
        <v>4.0800000000000003E-3</v>
      </c>
      <c r="AL622">
        <v>4.0800000000000003E-3</v>
      </c>
      <c r="AM622">
        <v>4.0800000000000003E-3</v>
      </c>
      <c r="AN622">
        <v>4.0800000000000003E-3</v>
      </c>
      <c r="AO622">
        <v>4.0800000000000003E-3</v>
      </c>
      <c r="AP622">
        <v>4.0800000000000003E-3</v>
      </c>
      <c r="AQ622">
        <v>4.0800000000000003E-3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7183.47</v>
      </c>
      <c r="AX622" s="1">
        <v>2397590</v>
      </c>
      <c r="AY622" s="1">
        <v>2397590</v>
      </c>
      <c r="AZ622" s="1">
        <v>2397590</v>
      </c>
      <c r="BA622" s="1">
        <v>2565430</v>
      </c>
      <c r="BB622">
        <v>0</v>
      </c>
      <c r="BC622">
        <v>0</v>
      </c>
      <c r="BD622">
        <v>95856.5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248832</v>
      </c>
      <c r="BL622">
        <v>0</v>
      </c>
    </row>
    <row r="623" spans="1:64" x14ac:dyDescent="0.25">
      <c r="A623">
        <v>3907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s="1">
        <v>6.0372799999999999E-5</v>
      </c>
      <c r="O623">
        <v>4.15E-3</v>
      </c>
      <c r="P623">
        <v>4.15E-3</v>
      </c>
      <c r="Q623">
        <v>4.15E-3</v>
      </c>
      <c r="R623">
        <v>4.15E-3</v>
      </c>
      <c r="S623">
        <v>4.15E-3</v>
      </c>
      <c r="T623">
        <v>4.15E-3</v>
      </c>
      <c r="U623">
        <v>4.15E-3</v>
      </c>
      <c r="V623">
        <v>4.15E-3</v>
      </c>
      <c r="W623">
        <v>4.15E-3</v>
      </c>
      <c r="X623">
        <v>4.15E-3</v>
      </c>
      <c r="Y623">
        <v>4.15E-3</v>
      </c>
      <c r="Z623">
        <v>4.15E-3</v>
      </c>
      <c r="AA623">
        <v>4.15E-3</v>
      </c>
      <c r="AB623">
        <v>4.15E-3</v>
      </c>
      <c r="AC623">
        <v>4.15E-3</v>
      </c>
      <c r="AD623">
        <v>4.15E-3</v>
      </c>
      <c r="AE623">
        <v>4.15E-3</v>
      </c>
      <c r="AF623">
        <v>4.15E-3</v>
      </c>
      <c r="AG623">
        <v>4.15E-3</v>
      </c>
      <c r="AH623">
        <v>4.15E-3</v>
      </c>
      <c r="AI623">
        <v>4.15E-3</v>
      </c>
      <c r="AJ623">
        <v>4.15E-3</v>
      </c>
      <c r="AK623">
        <v>4.15E-3</v>
      </c>
      <c r="AL623">
        <v>4.15E-3</v>
      </c>
      <c r="AM623">
        <v>4.15E-3</v>
      </c>
      <c r="AN623">
        <v>4.15E-3</v>
      </c>
      <c r="AO623">
        <v>4.15E-3</v>
      </c>
      <c r="AP623">
        <v>4.15E-3</v>
      </c>
      <c r="AQ623">
        <v>4.15E-3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7287.1</v>
      </c>
      <c r="AX623" s="1">
        <v>2432180</v>
      </c>
      <c r="AY623" s="1">
        <v>2432180</v>
      </c>
      <c r="AZ623" s="1">
        <v>2432180</v>
      </c>
      <c r="BA623" s="1">
        <v>2602440</v>
      </c>
      <c r="BB623">
        <v>0</v>
      </c>
      <c r="BC623">
        <v>0</v>
      </c>
      <c r="BD623">
        <v>147259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51867.4</v>
      </c>
      <c r="BL623">
        <v>0</v>
      </c>
    </row>
    <row r="624" spans="1:64" x14ac:dyDescent="0.25">
      <c r="A624">
        <v>3908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1">
        <v>1.5763600000000001E-4</v>
      </c>
      <c r="O624">
        <v>4.8399999999999997E-3</v>
      </c>
      <c r="P624">
        <v>4.8399999999999997E-3</v>
      </c>
      <c r="Q624">
        <v>4.8399999999999997E-3</v>
      </c>
      <c r="R624">
        <v>4.8399999999999997E-3</v>
      </c>
      <c r="S624">
        <v>4.8399999999999997E-3</v>
      </c>
      <c r="T624">
        <v>4.8399999999999997E-3</v>
      </c>
      <c r="U624">
        <v>4.8399999999999997E-3</v>
      </c>
      <c r="V624">
        <v>4.8399999999999997E-3</v>
      </c>
      <c r="W624">
        <v>4.8399999999999997E-3</v>
      </c>
      <c r="X624">
        <v>4.8399999999999997E-3</v>
      </c>
      <c r="Y624">
        <v>4.8399999999999997E-3</v>
      </c>
      <c r="Z624">
        <v>4.8399999999999997E-3</v>
      </c>
      <c r="AA624">
        <v>4.8399999999999997E-3</v>
      </c>
      <c r="AB624">
        <v>4.8399999999999997E-3</v>
      </c>
      <c r="AC624">
        <v>4.8399999999999997E-3</v>
      </c>
      <c r="AD624">
        <v>4.8399999999999997E-3</v>
      </c>
      <c r="AE624">
        <v>4.8399999999999997E-3</v>
      </c>
      <c r="AF624">
        <v>4.8399999999999997E-3</v>
      </c>
      <c r="AG624">
        <v>4.8399999999999997E-3</v>
      </c>
      <c r="AH624">
        <v>4.8399999999999997E-3</v>
      </c>
      <c r="AI624">
        <v>4.8399999999999997E-3</v>
      </c>
      <c r="AJ624">
        <v>4.8399999999999997E-3</v>
      </c>
      <c r="AK624">
        <v>4.8399999999999997E-3</v>
      </c>
      <c r="AL624">
        <v>4.8399999999999997E-3</v>
      </c>
      <c r="AM624">
        <v>4.8399999999999997E-3</v>
      </c>
      <c r="AN624">
        <v>4.8399999999999997E-3</v>
      </c>
      <c r="AO624">
        <v>4.8399999999999997E-3</v>
      </c>
      <c r="AP624">
        <v>4.8399999999999997E-3</v>
      </c>
      <c r="AQ624">
        <v>4.8399999999999997E-3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6711.05</v>
      </c>
      <c r="AX624" s="1">
        <v>2239910</v>
      </c>
      <c r="AY624" s="1">
        <v>2239910</v>
      </c>
      <c r="AZ624" s="1">
        <v>2239910</v>
      </c>
      <c r="BA624" s="1">
        <v>2396720</v>
      </c>
      <c r="BB624">
        <v>0</v>
      </c>
      <c r="BC624">
        <v>0</v>
      </c>
      <c r="BD624">
        <v>1.33074E-3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 s="1">
        <v>4.6871199999999998E-4</v>
      </c>
      <c r="BL624">
        <v>0</v>
      </c>
    </row>
    <row r="625" spans="1:64" x14ac:dyDescent="0.25">
      <c r="A625">
        <v>3909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s="1">
        <v>3.7156800000000003E-5</v>
      </c>
      <c r="O625">
        <v>4.64E-3</v>
      </c>
      <c r="P625">
        <v>4.64E-3</v>
      </c>
      <c r="Q625">
        <v>4.64E-3</v>
      </c>
      <c r="R625">
        <v>4.64E-3</v>
      </c>
      <c r="S625">
        <v>4.64E-3</v>
      </c>
      <c r="T625">
        <v>4.64E-3</v>
      </c>
      <c r="U625">
        <v>4.64E-3</v>
      </c>
      <c r="V625">
        <v>4.64E-3</v>
      </c>
      <c r="W625">
        <v>4.64E-3</v>
      </c>
      <c r="X625">
        <v>4.64E-3</v>
      </c>
      <c r="Y625">
        <v>4.64E-3</v>
      </c>
      <c r="Z625">
        <v>4.64E-3</v>
      </c>
      <c r="AA625">
        <v>4.64E-3</v>
      </c>
      <c r="AB625">
        <v>4.64E-3</v>
      </c>
      <c r="AC625">
        <v>4.64E-3</v>
      </c>
      <c r="AD625">
        <v>4.64E-3</v>
      </c>
      <c r="AE625">
        <v>4.64E-3</v>
      </c>
      <c r="AF625">
        <v>4.64E-3</v>
      </c>
      <c r="AG625">
        <v>4.64E-3</v>
      </c>
      <c r="AH625">
        <v>4.64E-3</v>
      </c>
      <c r="AI625">
        <v>4.64E-3</v>
      </c>
      <c r="AJ625">
        <v>4.64E-3</v>
      </c>
      <c r="AK625">
        <v>4.64E-3</v>
      </c>
      <c r="AL625">
        <v>4.64E-3</v>
      </c>
      <c r="AM625">
        <v>4.64E-3</v>
      </c>
      <c r="AN625">
        <v>4.64E-3</v>
      </c>
      <c r="AO625">
        <v>4.64E-3</v>
      </c>
      <c r="AP625">
        <v>4.64E-3</v>
      </c>
      <c r="AQ625">
        <v>4.64E-3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6118.41</v>
      </c>
      <c r="AX625" s="1">
        <v>2042110</v>
      </c>
      <c r="AY625" s="1">
        <v>2042110</v>
      </c>
      <c r="AZ625" s="1">
        <v>2042110</v>
      </c>
      <c r="BA625" s="1">
        <v>2185070</v>
      </c>
      <c r="BB625">
        <v>0</v>
      </c>
      <c r="BC625">
        <v>0</v>
      </c>
      <c r="BD625">
        <v>76333.2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</row>
    <row r="626" spans="1:64" x14ac:dyDescent="0.25">
      <c r="A626">
        <v>3910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s="1">
        <v>7.4313600000000006E-5</v>
      </c>
      <c r="O626">
        <v>4.5300000000000002E-3</v>
      </c>
      <c r="P626">
        <v>4.5300000000000002E-3</v>
      </c>
      <c r="Q626">
        <v>4.5300000000000002E-3</v>
      </c>
      <c r="R626">
        <v>4.5300000000000002E-3</v>
      </c>
      <c r="S626">
        <v>4.5300000000000002E-3</v>
      </c>
      <c r="T626">
        <v>4.5300000000000002E-3</v>
      </c>
      <c r="U626">
        <v>4.5300000000000002E-3</v>
      </c>
      <c r="V626">
        <v>4.5300000000000002E-3</v>
      </c>
      <c r="W626">
        <v>4.5300000000000002E-3</v>
      </c>
      <c r="X626">
        <v>4.5300000000000002E-3</v>
      </c>
      <c r="Y626">
        <v>4.5300000000000002E-3</v>
      </c>
      <c r="Z626">
        <v>4.5300000000000002E-3</v>
      </c>
      <c r="AA626">
        <v>4.5300000000000002E-3</v>
      </c>
      <c r="AB626">
        <v>4.5300000000000002E-3</v>
      </c>
      <c r="AC626">
        <v>4.5300000000000002E-3</v>
      </c>
      <c r="AD626">
        <v>4.5300000000000002E-3</v>
      </c>
      <c r="AE626">
        <v>4.5300000000000002E-3</v>
      </c>
      <c r="AF626">
        <v>4.5300000000000002E-3</v>
      </c>
      <c r="AG626">
        <v>4.5300000000000002E-3</v>
      </c>
      <c r="AH626">
        <v>4.5300000000000002E-3</v>
      </c>
      <c r="AI626">
        <v>4.5300000000000002E-3</v>
      </c>
      <c r="AJ626">
        <v>4.5300000000000002E-3</v>
      </c>
      <c r="AK626">
        <v>4.5300000000000002E-3</v>
      </c>
      <c r="AL626">
        <v>4.5300000000000002E-3</v>
      </c>
      <c r="AM626">
        <v>4.5300000000000002E-3</v>
      </c>
      <c r="AN626">
        <v>4.5300000000000002E-3</v>
      </c>
      <c r="AO626">
        <v>4.5300000000000002E-3</v>
      </c>
      <c r="AP626">
        <v>4.5300000000000002E-3</v>
      </c>
      <c r="AQ626">
        <v>4.5300000000000002E-3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5592.99</v>
      </c>
      <c r="AX626" s="1">
        <v>1866740</v>
      </c>
      <c r="AY626" s="1">
        <v>1866740</v>
      </c>
      <c r="AZ626" s="1">
        <v>1866740</v>
      </c>
      <c r="BA626" s="1">
        <v>1997420</v>
      </c>
      <c r="BB626">
        <v>0</v>
      </c>
      <c r="BC626">
        <v>0</v>
      </c>
      <c r="BD626">
        <v>54387.4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389445</v>
      </c>
      <c r="BL626">
        <v>0</v>
      </c>
    </row>
    <row r="627" spans="1:64" x14ac:dyDescent="0.25">
      <c r="A627">
        <v>3911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1">
        <v>2.0332600000000001E-4</v>
      </c>
      <c r="O627">
        <v>4.7099999999999998E-3</v>
      </c>
      <c r="P627">
        <v>4.7099999999999998E-3</v>
      </c>
      <c r="Q627">
        <v>4.7099999999999998E-3</v>
      </c>
      <c r="R627">
        <v>4.7099999999999998E-3</v>
      </c>
      <c r="S627">
        <v>4.7099999999999998E-3</v>
      </c>
      <c r="T627">
        <v>4.7099999999999998E-3</v>
      </c>
      <c r="U627">
        <v>4.7099999999999998E-3</v>
      </c>
      <c r="V627">
        <v>4.7099999999999998E-3</v>
      </c>
      <c r="W627">
        <v>4.7099999999999998E-3</v>
      </c>
      <c r="X627">
        <v>4.7099999999999998E-3</v>
      </c>
      <c r="Y627">
        <v>4.7099999999999998E-3</v>
      </c>
      <c r="Z627">
        <v>4.7099999999999998E-3</v>
      </c>
      <c r="AA627">
        <v>4.7099999999999998E-3</v>
      </c>
      <c r="AB627">
        <v>4.7099999999999998E-3</v>
      </c>
      <c r="AC627">
        <v>4.7099999999999998E-3</v>
      </c>
      <c r="AD627">
        <v>4.7099999999999998E-3</v>
      </c>
      <c r="AE627">
        <v>4.7099999999999998E-3</v>
      </c>
      <c r="AF627">
        <v>4.7099999999999998E-3</v>
      </c>
      <c r="AG627">
        <v>4.7099999999999998E-3</v>
      </c>
      <c r="AH627">
        <v>4.7099999999999998E-3</v>
      </c>
      <c r="AI627">
        <v>4.7099999999999998E-3</v>
      </c>
      <c r="AJ627">
        <v>4.7099999999999998E-3</v>
      </c>
      <c r="AK627">
        <v>4.7099999999999998E-3</v>
      </c>
      <c r="AL627">
        <v>4.7099999999999998E-3</v>
      </c>
      <c r="AM627">
        <v>4.7099999999999998E-3</v>
      </c>
      <c r="AN627">
        <v>4.7099999999999998E-3</v>
      </c>
      <c r="AO627">
        <v>4.7099999999999998E-3</v>
      </c>
      <c r="AP627">
        <v>4.7099999999999998E-3</v>
      </c>
      <c r="AQ627">
        <v>4.7099999999999998E-3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5034.5600000000004</v>
      </c>
      <c r="AX627" s="1">
        <v>1680360</v>
      </c>
      <c r="AY627" s="1">
        <v>1680360</v>
      </c>
      <c r="AZ627" s="1">
        <v>1680360</v>
      </c>
      <c r="BA627" s="1">
        <v>1797990</v>
      </c>
      <c r="BB627">
        <v>0</v>
      </c>
      <c r="BC627">
        <v>0</v>
      </c>
      <c r="BD627" s="1">
        <v>4.9385900000000003E-4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3.53631E-3</v>
      </c>
      <c r="BL627">
        <v>0</v>
      </c>
    </row>
    <row r="628" spans="1:64" x14ac:dyDescent="0.25">
      <c r="A628">
        <v>3912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s="1">
        <v>4.6393699999999999E-4</v>
      </c>
      <c r="O628">
        <v>4.3800000000000002E-3</v>
      </c>
      <c r="P628">
        <v>4.3800000000000002E-3</v>
      </c>
      <c r="Q628">
        <v>4.3800000000000002E-3</v>
      </c>
      <c r="R628">
        <v>4.3800000000000002E-3</v>
      </c>
      <c r="S628">
        <v>4.3800000000000002E-3</v>
      </c>
      <c r="T628">
        <v>4.3800000000000002E-3</v>
      </c>
      <c r="U628">
        <v>4.3800000000000002E-3</v>
      </c>
      <c r="V628">
        <v>4.3800000000000002E-3</v>
      </c>
      <c r="W628">
        <v>4.3800000000000002E-3</v>
      </c>
      <c r="X628">
        <v>4.3800000000000002E-3</v>
      </c>
      <c r="Y628">
        <v>4.3800000000000002E-3</v>
      </c>
      <c r="Z628">
        <v>4.3800000000000002E-3</v>
      </c>
      <c r="AA628">
        <v>4.3800000000000002E-3</v>
      </c>
      <c r="AB628">
        <v>4.3800000000000002E-3</v>
      </c>
      <c r="AC628">
        <v>4.3800000000000002E-3</v>
      </c>
      <c r="AD628">
        <v>4.3800000000000002E-3</v>
      </c>
      <c r="AE628">
        <v>4.3800000000000002E-3</v>
      </c>
      <c r="AF628">
        <v>4.3800000000000002E-3</v>
      </c>
      <c r="AG628">
        <v>4.3800000000000002E-3</v>
      </c>
      <c r="AH628">
        <v>4.3800000000000002E-3</v>
      </c>
      <c r="AI628">
        <v>4.3800000000000002E-3</v>
      </c>
      <c r="AJ628">
        <v>4.3800000000000002E-3</v>
      </c>
      <c r="AK628">
        <v>4.3800000000000002E-3</v>
      </c>
      <c r="AL628">
        <v>4.3800000000000002E-3</v>
      </c>
      <c r="AM628">
        <v>4.3800000000000002E-3</v>
      </c>
      <c r="AN628">
        <v>4.3800000000000002E-3</v>
      </c>
      <c r="AO628">
        <v>4.3800000000000002E-3</v>
      </c>
      <c r="AP628">
        <v>4.3800000000000002E-3</v>
      </c>
      <c r="AQ628">
        <v>4.3800000000000002E-3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4471.68</v>
      </c>
      <c r="AX628" s="1">
        <v>1492490</v>
      </c>
      <c r="AY628" s="1">
        <v>1492490</v>
      </c>
      <c r="AZ628" s="1">
        <v>1492490</v>
      </c>
      <c r="BA628" s="1">
        <v>1596970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</row>
    <row r="629" spans="1:64" x14ac:dyDescent="0.25">
      <c r="A629">
        <v>3913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1">
        <v>3.7545999999999999E-4</v>
      </c>
      <c r="O629">
        <v>4.2199999999999998E-3</v>
      </c>
      <c r="P629">
        <v>4.2199999999999998E-3</v>
      </c>
      <c r="Q629">
        <v>4.2199999999999998E-3</v>
      </c>
      <c r="R629">
        <v>4.2199999999999998E-3</v>
      </c>
      <c r="S629">
        <v>4.2199999999999998E-3</v>
      </c>
      <c r="T629">
        <v>4.2199999999999998E-3</v>
      </c>
      <c r="U629">
        <v>4.2199999999999998E-3</v>
      </c>
      <c r="V629">
        <v>4.2199999999999998E-3</v>
      </c>
      <c r="W629">
        <v>4.2199999999999998E-3</v>
      </c>
      <c r="X629">
        <v>4.2199999999999998E-3</v>
      </c>
      <c r="Y629">
        <v>4.2199999999999998E-3</v>
      </c>
      <c r="Z629">
        <v>4.2199999999999998E-3</v>
      </c>
      <c r="AA629">
        <v>4.2199999999999998E-3</v>
      </c>
      <c r="AB629">
        <v>4.2199999999999998E-3</v>
      </c>
      <c r="AC629">
        <v>4.2199999999999998E-3</v>
      </c>
      <c r="AD629">
        <v>4.2199999999999998E-3</v>
      </c>
      <c r="AE629">
        <v>4.2199999999999998E-3</v>
      </c>
      <c r="AF629">
        <v>4.2199999999999998E-3</v>
      </c>
      <c r="AG629">
        <v>4.2199999999999998E-3</v>
      </c>
      <c r="AH629">
        <v>4.2199999999999998E-3</v>
      </c>
      <c r="AI629">
        <v>4.2199999999999998E-3</v>
      </c>
      <c r="AJ629">
        <v>4.2199999999999998E-3</v>
      </c>
      <c r="AK629">
        <v>4.2199999999999998E-3</v>
      </c>
      <c r="AL629">
        <v>4.2199999999999998E-3</v>
      </c>
      <c r="AM629">
        <v>4.2199999999999998E-3</v>
      </c>
      <c r="AN629">
        <v>4.2199999999999998E-3</v>
      </c>
      <c r="AO629">
        <v>4.2199999999999998E-3</v>
      </c>
      <c r="AP629">
        <v>4.2199999999999998E-3</v>
      </c>
      <c r="AQ629">
        <v>4.2199999999999998E-3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3946.91</v>
      </c>
      <c r="AX629" s="1">
        <v>1317340</v>
      </c>
      <c r="AY629" s="1">
        <v>1317340</v>
      </c>
      <c r="AZ629" s="1">
        <v>1317340</v>
      </c>
      <c r="BA629" s="1">
        <v>1409560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648000</v>
      </c>
      <c r="BL629">
        <v>0</v>
      </c>
    </row>
    <row r="630" spans="1:64" x14ac:dyDescent="0.25">
      <c r="A630">
        <v>3914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5.96541E-3</v>
      </c>
      <c r="O630">
        <v>3.9399999999999999E-3</v>
      </c>
      <c r="P630">
        <v>3.9399999999999999E-3</v>
      </c>
      <c r="Q630">
        <v>3.9399999999999999E-3</v>
      </c>
      <c r="R630">
        <v>3.9399999999999999E-3</v>
      </c>
      <c r="S630">
        <v>3.9399999999999999E-3</v>
      </c>
      <c r="T630">
        <v>3.9399999999999999E-3</v>
      </c>
      <c r="U630">
        <v>3.9399999999999999E-3</v>
      </c>
      <c r="V630">
        <v>3.9399999999999999E-3</v>
      </c>
      <c r="W630">
        <v>3.9399999999999999E-3</v>
      </c>
      <c r="X630">
        <v>3.9399999999999999E-3</v>
      </c>
      <c r="Y630">
        <v>3.9399999999999999E-3</v>
      </c>
      <c r="Z630">
        <v>3.9399999999999999E-3</v>
      </c>
      <c r="AA630">
        <v>3.9399999999999999E-3</v>
      </c>
      <c r="AB630">
        <v>3.9399999999999999E-3</v>
      </c>
      <c r="AC630">
        <v>3.9399999999999999E-3</v>
      </c>
      <c r="AD630">
        <v>3.9399999999999999E-3</v>
      </c>
      <c r="AE630">
        <v>3.9399999999999999E-3</v>
      </c>
      <c r="AF630">
        <v>3.9399999999999999E-3</v>
      </c>
      <c r="AG630">
        <v>3.9399999999999999E-3</v>
      </c>
      <c r="AH630">
        <v>3.9399999999999999E-3</v>
      </c>
      <c r="AI630">
        <v>3.9399999999999999E-3</v>
      </c>
      <c r="AJ630">
        <v>3.9399999999999999E-3</v>
      </c>
      <c r="AK630">
        <v>3.9399999999999999E-3</v>
      </c>
      <c r="AL630">
        <v>3.9399999999999999E-3</v>
      </c>
      <c r="AM630">
        <v>3.9399999999999999E-3</v>
      </c>
      <c r="AN630">
        <v>3.9399999999999999E-3</v>
      </c>
      <c r="AO630">
        <v>3.9399999999999999E-3</v>
      </c>
      <c r="AP630">
        <v>3.9399999999999999E-3</v>
      </c>
      <c r="AQ630">
        <v>3.9399999999999999E-3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3530.46</v>
      </c>
      <c r="AX630" s="1">
        <v>1178340</v>
      </c>
      <c r="AY630" s="1">
        <v>1178340</v>
      </c>
      <c r="AZ630" s="1">
        <v>1178340</v>
      </c>
      <c r="BA630" s="1">
        <v>1260830</v>
      </c>
      <c r="BB630">
        <v>0</v>
      </c>
      <c r="BC630">
        <v>0</v>
      </c>
      <c r="BD630">
        <v>567340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294765</v>
      </c>
      <c r="BL630">
        <v>0</v>
      </c>
    </row>
    <row r="631" spans="1:64" x14ac:dyDescent="0.25">
      <c r="A631">
        <v>3915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9.9810699999999999E-3</v>
      </c>
      <c r="O631">
        <v>3.0899999999999999E-3</v>
      </c>
      <c r="P631">
        <v>3.0899999999999999E-3</v>
      </c>
      <c r="Q631">
        <v>3.0899999999999999E-3</v>
      </c>
      <c r="R631">
        <v>3.0899999999999999E-3</v>
      </c>
      <c r="S631">
        <v>3.0899999999999999E-3</v>
      </c>
      <c r="T631">
        <v>3.0899999999999999E-3</v>
      </c>
      <c r="U631">
        <v>3.0899999999999999E-3</v>
      </c>
      <c r="V631">
        <v>3.0899999999999999E-3</v>
      </c>
      <c r="W631">
        <v>3.0899999999999999E-3</v>
      </c>
      <c r="X631">
        <v>3.0899999999999999E-3</v>
      </c>
      <c r="Y631">
        <v>3.0899999999999999E-3</v>
      </c>
      <c r="Z631">
        <v>3.0899999999999999E-3</v>
      </c>
      <c r="AA631">
        <v>3.0899999999999999E-3</v>
      </c>
      <c r="AB631">
        <v>3.0899999999999999E-3</v>
      </c>
      <c r="AC631">
        <v>3.0899999999999999E-3</v>
      </c>
      <c r="AD631">
        <v>3.0899999999999999E-3</v>
      </c>
      <c r="AE631">
        <v>3.0899999999999999E-3</v>
      </c>
      <c r="AF631">
        <v>3.0899999999999999E-3</v>
      </c>
      <c r="AG631">
        <v>3.0899999999999999E-3</v>
      </c>
      <c r="AH631">
        <v>3.0899999999999999E-3</v>
      </c>
      <c r="AI631">
        <v>3.0899999999999999E-3</v>
      </c>
      <c r="AJ631">
        <v>3.0899999999999999E-3</v>
      </c>
      <c r="AK631">
        <v>3.0899999999999999E-3</v>
      </c>
      <c r="AL631">
        <v>3.0899999999999999E-3</v>
      </c>
      <c r="AM631">
        <v>3.0899999999999999E-3</v>
      </c>
      <c r="AN631">
        <v>3.0899999999999999E-3</v>
      </c>
      <c r="AO631">
        <v>3.0899999999999999E-3</v>
      </c>
      <c r="AP631">
        <v>3.0899999999999999E-3</v>
      </c>
      <c r="AQ631">
        <v>3.0899999999999999E-3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3357.86</v>
      </c>
      <c r="AX631" s="1">
        <v>1120740</v>
      </c>
      <c r="AY631" s="1">
        <v>1120740</v>
      </c>
      <c r="AZ631" s="1">
        <v>1120740</v>
      </c>
      <c r="BA631" s="1">
        <v>1199190</v>
      </c>
      <c r="BB631">
        <v>0</v>
      </c>
      <c r="BC631">
        <v>0</v>
      </c>
      <c r="BD631">
        <v>432446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2.69374E-3</v>
      </c>
      <c r="BL631">
        <v>0</v>
      </c>
    </row>
    <row r="632" spans="1:64" x14ac:dyDescent="0.25">
      <c r="A632">
        <v>3916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3.4324300000000002E-3</v>
      </c>
      <c r="O632">
        <v>1.49E-3</v>
      </c>
      <c r="P632">
        <v>1.49E-3</v>
      </c>
      <c r="Q632">
        <v>1.49E-3</v>
      </c>
      <c r="R632">
        <v>1.49E-3</v>
      </c>
      <c r="S632">
        <v>1.49E-3</v>
      </c>
      <c r="T632">
        <v>1.49E-3</v>
      </c>
      <c r="U632">
        <v>1.49E-3</v>
      </c>
      <c r="V632">
        <v>1.49E-3</v>
      </c>
      <c r="W632">
        <v>1.49E-3</v>
      </c>
      <c r="X632">
        <v>1.49E-3</v>
      </c>
      <c r="Y632">
        <v>1.49E-3</v>
      </c>
      <c r="Z632">
        <v>1.49E-3</v>
      </c>
      <c r="AA632">
        <v>1.49E-3</v>
      </c>
      <c r="AB632">
        <v>1.49E-3</v>
      </c>
      <c r="AC632">
        <v>1.49E-3</v>
      </c>
      <c r="AD632">
        <v>1.49E-3</v>
      </c>
      <c r="AE632">
        <v>1.49E-3</v>
      </c>
      <c r="AF632">
        <v>1.49E-3</v>
      </c>
      <c r="AG632">
        <v>1.49E-3</v>
      </c>
      <c r="AH632">
        <v>1.49E-3</v>
      </c>
      <c r="AI632">
        <v>1.49E-3</v>
      </c>
      <c r="AJ632">
        <v>1.49E-3</v>
      </c>
      <c r="AK632">
        <v>1.49E-3</v>
      </c>
      <c r="AL632">
        <v>1.49E-3</v>
      </c>
      <c r="AM632">
        <v>1.49E-3</v>
      </c>
      <c r="AN632">
        <v>1.49E-3</v>
      </c>
      <c r="AO632">
        <v>1.49E-3</v>
      </c>
      <c r="AP632">
        <v>1.49E-3</v>
      </c>
      <c r="AQ632">
        <v>1.49E-3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3225.14</v>
      </c>
      <c r="AX632" s="1">
        <v>1076440</v>
      </c>
      <c r="AY632" s="1">
        <v>1076440</v>
      </c>
      <c r="AZ632" s="1">
        <v>1076440</v>
      </c>
      <c r="BA632" s="1">
        <v>1151800</v>
      </c>
      <c r="BB632">
        <v>0</v>
      </c>
      <c r="BC632">
        <v>0</v>
      </c>
      <c r="BD632">
        <v>3.95824E-3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37946.400000000001</v>
      </c>
      <c r="BL632">
        <v>0</v>
      </c>
    </row>
    <row r="633" spans="1:64" x14ac:dyDescent="0.25">
      <c r="A633">
        <v>3917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4.5169800000000003E-3</v>
      </c>
      <c r="O633">
        <v>3.47E-3</v>
      </c>
      <c r="P633">
        <v>3.47E-3</v>
      </c>
      <c r="Q633">
        <v>3.47E-3</v>
      </c>
      <c r="R633">
        <v>3.47E-3</v>
      </c>
      <c r="S633">
        <v>3.47E-3</v>
      </c>
      <c r="T633">
        <v>3.47E-3</v>
      </c>
      <c r="U633">
        <v>3.47E-3</v>
      </c>
      <c r="V633">
        <v>3.47E-3</v>
      </c>
      <c r="W633">
        <v>3.47E-3</v>
      </c>
      <c r="X633">
        <v>3.47E-3</v>
      </c>
      <c r="Y633">
        <v>3.47E-3</v>
      </c>
      <c r="Z633">
        <v>3.47E-3</v>
      </c>
      <c r="AA633">
        <v>3.47E-3</v>
      </c>
      <c r="AB633">
        <v>3.47E-3</v>
      </c>
      <c r="AC633">
        <v>3.47E-3</v>
      </c>
      <c r="AD633">
        <v>3.47E-3</v>
      </c>
      <c r="AE633">
        <v>3.47E-3</v>
      </c>
      <c r="AF633">
        <v>3.47E-3</v>
      </c>
      <c r="AG633">
        <v>3.47E-3</v>
      </c>
      <c r="AH633">
        <v>3.47E-3</v>
      </c>
      <c r="AI633">
        <v>3.47E-3</v>
      </c>
      <c r="AJ633">
        <v>3.47E-3</v>
      </c>
      <c r="AK633">
        <v>3.47E-3</v>
      </c>
      <c r="AL633">
        <v>3.47E-3</v>
      </c>
      <c r="AM633">
        <v>3.47E-3</v>
      </c>
      <c r="AN633">
        <v>3.47E-3</v>
      </c>
      <c r="AO633">
        <v>3.47E-3</v>
      </c>
      <c r="AP633">
        <v>3.47E-3</v>
      </c>
      <c r="AQ633">
        <v>3.47E-3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2925.08</v>
      </c>
      <c r="AX633">
        <v>976290</v>
      </c>
      <c r="AY633">
        <v>976290</v>
      </c>
      <c r="AZ633">
        <v>976290</v>
      </c>
      <c r="BA633" s="1">
        <v>1044630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 s="1">
        <v>3.4788100000000003E-4</v>
      </c>
      <c r="BL633">
        <v>0</v>
      </c>
    </row>
    <row r="634" spans="1:64" x14ac:dyDescent="0.25">
      <c r="A634">
        <v>3918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1">
        <v>2.09302E-4</v>
      </c>
      <c r="O634">
        <v>1.81E-3</v>
      </c>
      <c r="P634">
        <v>1.81E-3</v>
      </c>
      <c r="Q634">
        <v>1.81E-3</v>
      </c>
      <c r="R634">
        <v>1.81E-3</v>
      </c>
      <c r="S634">
        <v>1.81E-3</v>
      </c>
      <c r="T634">
        <v>1.81E-3</v>
      </c>
      <c r="U634">
        <v>1.81E-3</v>
      </c>
      <c r="V634">
        <v>1.81E-3</v>
      </c>
      <c r="W634">
        <v>1.81E-3</v>
      </c>
      <c r="X634">
        <v>1.81E-3</v>
      </c>
      <c r="Y634">
        <v>1.81E-3</v>
      </c>
      <c r="Z634">
        <v>1.81E-3</v>
      </c>
      <c r="AA634">
        <v>1.81E-3</v>
      </c>
      <c r="AB634">
        <v>1.81E-3</v>
      </c>
      <c r="AC634">
        <v>1.81E-3</v>
      </c>
      <c r="AD634">
        <v>1.81E-3</v>
      </c>
      <c r="AE634">
        <v>1.81E-3</v>
      </c>
      <c r="AF634">
        <v>1.81E-3</v>
      </c>
      <c r="AG634">
        <v>1.81E-3</v>
      </c>
      <c r="AH634">
        <v>1.81E-3</v>
      </c>
      <c r="AI634">
        <v>1.81E-3</v>
      </c>
      <c r="AJ634">
        <v>1.81E-3</v>
      </c>
      <c r="AK634">
        <v>1.81E-3</v>
      </c>
      <c r="AL634">
        <v>1.81E-3</v>
      </c>
      <c r="AM634">
        <v>1.81E-3</v>
      </c>
      <c r="AN634">
        <v>1.81E-3</v>
      </c>
      <c r="AO634">
        <v>1.81E-3</v>
      </c>
      <c r="AP634">
        <v>1.81E-3</v>
      </c>
      <c r="AQ634">
        <v>1.81E-3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2897.83</v>
      </c>
      <c r="AX634">
        <v>967193</v>
      </c>
      <c r="AY634">
        <v>967193</v>
      </c>
      <c r="AZ634">
        <v>967193</v>
      </c>
      <c r="BA634" s="1">
        <v>1034900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52723.7</v>
      </c>
      <c r="BL634">
        <v>0</v>
      </c>
    </row>
    <row r="635" spans="1:64" x14ac:dyDescent="0.25">
      <c r="A635">
        <v>3919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1">
        <v>7.9173300000000003E-5</v>
      </c>
      <c r="O635">
        <v>2.7299999999999998E-3</v>
      </c>
      <c r="P635">
        <v>2.7299999999999998E-3</v>
      </c>
      <c r="Q635">
        <v>2.7299999999999998E-3</v>
      </c>
      <c r="R635">
        <v>2.7299999999999998E-3</v>
      </c>
      <c r="S635">
        <v>2.7299999999999998E-3</v>
      </c>
      <c r="T635">
        <v>2.7299999999999998E-3</v>
      </c>
      <c r="U635">
        <v>2.7299999999999998E-3</v>
      </c>
      <c r="V635">
        <v>2.7299999999999998E-3</v>
      </c>
      <c r="W635">
        <v>2.7299999999999998E-3</v>
      </c>
      <c r="X635">
        <v>2.7299999999999998E-3</v>
      </c>
      <c r="Y635">
        <v>2.7299999999999998E-3</v>
      </c>
      <c r="Z635">
        <v>2.7299999999999998E-3</v>
      </c>
      <c r="AA635">
        <v>2.7299999999999998E-3</v>
      </c>
      <c r="AB635">
        <v>2.7299999999999998E-3</v>
      </c>
      <c r="AC635">
        <v>2.7299999999999998E-3</v>
      </c>
      <c r="AD635">
        <v>2.7299999999999998E-3</v>
      </c>
      <c r="AE635">
        <v>2.7299999999999998E-3</v>
      </c>
      <c r="AF635">
        <v>2.7299999999999998E-3</v>
      </c>
      <c r="AG635">
        <v>2.7299999999999998E-3</v>
      </c>
      <c r="AH635">
        <v>2.7299999999999998E-3</v>
      </c>
      <c r="AI635">
        <v>2.7299999999999998E-3</v>
      </c>
      <c r="AJ635">
        <v>2.7299999999999998E-3</v>
      </c>
      <c r="AK635">
        <v>2.7299999999999998E-3</v>
      </c>
      <c r="AL635">
        <v>2.7299999999999998E-3</v>
      </c>
      <c r="AM635">
        <v>2.7299999999999998E-3</v>
      </c>
      <c r="AN635">
        <v>2.7299999999999998E-3</v>
      </c>
      <c r="AO635">
        <v>2.7299999999999998E-3</v>
      </c>
      <c r="AP635">
        <v>2.7299999999999998E-3</v>
      </c>
      <c r="AQ635">
        <v>2.7299999999999998E-3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3008.55</v>
      </c>
      <c r="AX635" s="1">
        <v>1004150</v>
      </c>
      <c r="AY635" s="1">
        <v>1004150</v>
      </c>
      <c r="AZ635" s="1">
        <v>1004150</v>
      </c>
      <c r="BA635" s="1">
        <v>1074450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 s="1">
        <v>4.8488999999999997E-4</v>
      </c>
      <c r="BL635">
        <v>0</v>
      </c>
    </row>
    <row r="636" spans="1:64" x14ac:dyDescent="0.25">
      <c r="A636">
        <v>3920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s="1">
        <v>7.9616699999999997E-4</v>
      </c>
      <c r="O636">
        <v>4.5100000000000001E-3</v>
      </c>
      <c r="P636">
        <v>4.5100000000000001E-3</v>
      </c>
      <c r="Q636">
        <v>4.5100000000000001E-3</v>
      </c>
      <c r="R636">
        <v>4.5100000000000001E-3</v>
      </c>
      <c r="S636">
        <v>4.5100000000000001E-3</v>
      </c>
      <c r="T636">
        <v>4.5100000000000001E-3</v>
      </c>
      <c r="U636">
        <v>4.5100000000000001E-3</v>
      </c>
      <c r="V636">
        <v>4.5100000000000001E-3</v>
      </c>
      <c r="W636">
        <v>4.5100000000000001E-3</v>
      </c>
      <c r="X636">
        <v>4.5100000000000001E-3</v>
      </c>
      <c r="Y636">
        <v>4.5100000000000001E-3</v>
      </c>
      <c r="Z636">
        <v>4.5100000000000001E-3</v>
      </c>
      <c r="AA636">
        <v>4.5100000000000001E-3</v>
      </c>
      <c r="AB636">
        <v>4.5100000000000001E-3</v>
      </c>
      <c r="AC636">
        <v>4.5100000000000001E-3</v>
      </c>
      <c r="AD636">
        <v>4.5100000000000001E-3</v>
      </c>
      <c r="AE636">
        <v>4.5100000000000001E-3</v>
      </c>
      <c r="AF636">
        <v>4.5100000000000001E-3</v>
      </c>
      <c r="AG636">
        <v>4.5100000000000001E-3</v>
      </c>
      <c r="AH636">
        <v>4.5100000000000001E-3</v>
      </c>
      <c r="AI636">
        <v>4.5100000000000001E-3</v>
      </c>
      <c r="AJ636">
        <v>4.5100000000000001E-3</v>
      </c>
      <c r="AK636">
        <v>4.5100000000000001E-3</v>
      </c>
      <c r="AL636">
        <v>4.5100000000000001E-3</v>
      </c>
      <c r="AM636">
        <v>4.5100000000000001E-3</v>
      </c>
      <c r="AN636">
        <v>4.5100000000000001E-3</v>
      </c>
      <c r="AO636">
        <v>4.5100000000000001E-3</v>
      </c>
      <c r="AP636">
        <v>4.5100000000000001E-3</v>
      </c>
      <c r="AQ636">
        <v>4.5100000000000001E-3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3092.66</v>
      </c>
      <c r="AX636" s="1">
        <v>1032220</v>
      </c>
      <c r="AY636" s="1">
        <v>1032220</v>
      </c>
      <c r="AZ636" s="1">
        <v>1032220</v>
      </c>
      <c r="BA636" s="1">
        <v>1104480</v>
      </c>
      <c r="BB636">
        <v>0</v>
      </c>
      <c r="BC636">
        <v>0</v>
      </c>
      <c r="BD636">
        <v>55296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21652.2</v>
      </c>
      <c r="BL636">
        <v>0</v>
      </c>
    </row>
    <row r="637" spans="1:64" x14ac:dyDescent="0.25">
      <c r="A637">
        <v>3921</v>
      </c>
      <c r="B637">
        <v>0</v>
      </c>
      <c r="C637">
        <v>0</v>
      </c>
      <c r="D637">
        <v>0</v>
      </c>
      <c r="E637">
        <v>71712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1.64526E-3</v>
      </c>
      <c r="O637">
        <v>4.3099999999999996E-3</v>
      </c>
      <c r="P637">
        <v>4.3099999999999996E-3</v>
      </c>
      <c r="Q637">
        <v>4.3099999999999996E-3</v>
      </c>
      <c r="R637">
        <v>4.3099999999999996E-3</v>
      </c>
      <c r="S637">
        <v>4.3099999999999996E-3</v>
      </c>
      <c r="T637">
        <v>4.3099999999999996E-3</v>
      </c>
      <c r="U637">
        <v>4.3099999999999996E-3</v>
      </c>
      <c r="V637">
        <v>4.3099999999999996E-3</v>
      </c>
      <c r="W637">
        <v>4.3099999999999996E-3</v>
      </c>
      <c r="X637">
        <v>4.3099999999999996E-3</v>
      </c>
      <c r="Y637">
        <v>4.3099999999999996E-3</v>
      </c>
      <c r="Z637">
        <v>4.3099999999999996E-3</v>
      </c>
      <c r="AA637">
        <v>4.3099999999999996E-3</v>
      </c>
      <c r="AB637">
        <v>4.3099999999999996E-3</v>
      </c>
      <c r="AC637">
        <v>4.3099999999999996E-3</v>
      </c>
      <c r="AD637">
        <v>4.3099999999999996E-3</v>
      </c>
      <c r="AE637">
        <v>4.3099999999999996E-3</v>
      </c>
      <c r="AF637">
        <v>4.3099999999999996E-3</v>
      </c>
      <c r="AG637">
        <v>4.3099999999999996E-3</v>
      </c>
      <c r="AH637">
        <v>4.3099999999999996E-3</v>
      </c>
      <c r="AI637">
        <v>4.3099999999999996E-3</v>
      </c>
      <c r="AJ637">
        <v>4.3099999999999996E-3</v>
      </c>
      <c r="AK637">
        <v>4.3099999999999996E-3</v>
      </c>
      <c r="AL637">
        <v>4.3099999999999996E-3</v>
      </c>
      <c r="AM637">
        <v>4.3099999999999996E-3</v>
      </c>
      <c r="AN637">
        <v>4.3099999999999996E-3</v>
      </c>
      <c r="AO637">
        <v>4.3099999999999996E-3</v>
      </c>
      <c r="AP637">
        <v>4.3099999999999996E-3</v>
      </c>
      <c r="AQ637">
        <v>4.3099999999999996E-3</v>
      </c>
      <c r="AR637">
        <v>0</v>
      </c>
      <c r="AS637">
        <v>0</v>
      </c>
      <c r="AT637">
        <v>0</v>
      </c>
      <c r="AU637">
        <v>0</v>
      </c>
      <c r="AV637">
        <v>71712</v>
      </c>
      <c r="AW637">
        <v>3141.73</v>
      </c>
      <c r="AX637" s="1">
        <v>1048600</v>
      </c>
      <c r="AY637" s="1">
        <v>1048600</v>
      </c>
      <c r="AZ637" s="1">
        <v>1048600</v>
      </c>
      <c r="BA637" s="1">
        <v>1122010</v>
      </c>
      <c r="BB637">
        <v>0</v>
      </c>
      <c r="BC637">
        <v>0</v>
      </c>
      <c r="BD637" s="1">
        <v>5.10156E-4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265845</v>
      </c>
      <c r="BL637">
        <v>0</v>
      </c>
    </row>
    <row r="638" spans="1:64" x14ac:dyDescent="0.25">
      <c r="A638">
        <v>3922</v>
      </c>
      <c r="B638">
        <v>0</v>
      </c>
      <c r="C638">
        <v>0</v>
      </c>
      <c r="D638">
        <v>0</v>
      </c>
      <c r="E638" s="1">
        <v>6.6265200000000001E-4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5.8896599999999997E-3</v>
      </c>
      <c r="O638">
        <v>3.7200000000000002E-3</v>
      </c>
      <c r="P638">
        <v>3.7200000000000002E-3</v>
      </c>
      <c r="Q638">
        <v>3.7200000000000002E-3</v>
      </c>
      <c r="R638">
        <v>3.7200000000000002E-3</v>
      </c>
      <c r="S638">
        <v>3.7200000000000002E-3</v>
      </c>
      <c r="T638">
        <v>3.7200000000000002E-3</v>
      </c>
      <c r="U638">
        <v>3.7200000000000002E-3</v>
      </c>
      <c r="V638">
        <v>3.7200000000000002E-3</v>
      </c>
      <c r="W638">
        <v>3.7200000000000002E-3</v>
      </c>
      <c r="X638">
        <v>3.7200000000000002E-3</v>
      </c>
      <c r="Y638">
        <v>3.7200000000000002E-3</v>
      </c>
      <c r="Z638">
        <v>3.7200000000000002E-3</v>
      </c>
      <c r="AA638">
        <v>3.7200000000000002E-3</v>
      </c>
      <c r="AB638">
        <v>3.7200000000000002E-3</v>
      </c>
      <c r="AC638">
        <v>3.7200000000000002E-3</v>
      </c>
      <c r="AD638">
        <v>3.7200000000000002E-3</v>
      </c>
      <c r="AE638">
        <v>3.7200000000000002E-3</v>
      </c>
      <c r="AF638">
        <v>3.7200000000000002E-3</v>
      </c>
      <c r="AG638">
        <v>3.7200000000000002E-3</v>
      </c>
      <c r="AH638">
        <v>3.7200000000000002E-3</v>
      </c>
      <c r="AI638">
        <v>3.7200000000000002E-3</v>
      </c>
      <c r="AJ638">
        <v>3.7200000000000002E-3</v>
      </c>
      <c r="AK638">
        <v>3.7200000000000002E-3</v>
      </c>
      <c r="AL638">
        <v>3.7200000000000002E-3</v>
      </c>
      <c r="AM638">
        <v>3.7200000000000002E-3</v>
      </c>
      <c r="AN638">
        <v>3.7200000000000002E-3</v>
      </c>
      <c r="AO638">
        <v>3.7200000000000002E-3</v>
      </c>
      <c r="AP638">
        <v>3.7200000000000002E-3</v>
      </c>
      <c r="AQ638">
        <v>3.7200000000000002E-3</v>
      </c>
      <c r="AR638">
        <v>0</v>
      </c>
      <c r="AS638">
        <v>0</v>
      </c>
      <c r="AT638">
        <v>0</v>
      </c>
      <c r="AU638">
        <v>0</v>
      </c>
      <c r="AV638" s="1">
        <v>6.6265200000000001E-4</v>
      </c>
      <c r="AW638">
        <v>3122.88</v>
      </c>
      <c r="AX638" s="1">
        <v>1042310</v>
      </c>
      <c r="AY638" s="1">
        <v>1042310</v>
      </c>
      <c r="AZ638" s="1">
        <v>1042310</v>
      </c>
      <c r="BA638" s="1">
        <v>1115270</v>
      </c>
      <c r="BB638">
        <v>0</v>
      </c>
      <c r="BC638">
        <v>0</v>
      </c>
      <c r="BD638">
        <v>419800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803822</v>
      </c>
      <c r="BL638">
        <v>0</v>
      </c>
    </row>
    <row r="639" spans="1:64" x14ac:dyDescent="0.25">
      <c r="A639">
        <v>3923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1.24449E-2</v>
      </c>
      <c r="O639">
        <v>3.0899999999999999E-3</v>
      </c>
      <c r="P639">
        <v>3.0899999999999999E-3</v>
      </c>
      <c r="Q639">
        <v>3.0899999999999999E-3</v>
      </c>
      <c r="R639">
        <v>3.0899999999999999E-3</v>
      </c>
      <c r="S639">
        <v>3.0899999999999999E-3</v>
      </c>
      <c r="T639">
        <v>3.0899999999999999E-3</v>
      </c>
      <c r="U639">
        <v>3.0899999999999999E-3</v>
      </c>
      <c r="V639">
        <v>3.0899999999999999E-3</v>
      </c>
      <c r="W639">
        <v>3.0899999999999999E-3</v>
      </c>
      <c r="X639">
        <v>3.0899999999999999E-3</v>
      </c>
      <c r="Y639">
        <v>3.0899999999999999E-3</v>
      </c>
      <c r="Z639">
        <v>3.0899999999999999E-3</v>
      </c>
      <c r="AA639">
        <v>3.0899999999999999E-3</v>
      </c>
      <c r="AB639">
        <v>3.0899999999999999E-3</v>
      </c>
      <c r="AC639">
        <v>3.0899999999999999E-3</v>
      </c>
      <c r="AD639">
        <v>3.0899999999999999E-3</v>
      </c>
      <c r="AE639">
        <v>3.0899999999999999E-3</v>
      </c>
      <c r="AF639">
        <v>3.0899999999999999E-3</v>
      </c>
      <c r="AG639">
        <v>3.0899999999999999E-3</v>
      </c>
      <c r="AH639">
        <v>3.0899999999999999E-3</v>
      </c>
      <c r="AI639">
        <v>3.0899999999999999E-3</v>
      </c>
      <c r="AJ639">
        <v>3.0899999999999999E-3</v>
      </c>
      <c r="AK639">
        <v>3.0899999999999999E-3</v>
      </c>
      <c r="AL639">
        <v>3.0899999999999999E-3</v>
      </c>
      <c r="AM639">
        <v>3.0899999999999999E-3</v>
      </c>
      <c r="AN639">
        <v>3.0899999999999999E-3</v>
      </c>
      <c r="AO639">
        <v>3.0899999999999999E-3</v>
      </c>
      <c r="AP639">
        <v>3.0899999999999999E-3</v>
      </c>
      <c r="AQ639">
        <v>3.0899999999999999E-3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3032.19</v>
      </c>
      <c r="AX639" s="1">
        <v>1012040</v>
      </c>
      <c r="AY639" s="1">
        <v>1012040</v>
      </c>
      <c r="AZ639" s="1">
        <v>1012040</v>
      </c>
      <c r="BA639" s="1">
        <v>1082890</v>
      </c>
      <c r="BB639">
        <v>0</v>
      </c>
      <c r="BC639">
        <v>0</v>
      </c>
      <c r="BD639">
        <v>626578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 s="1">
        <v>1080010</v>
      </c>
      <c r="BL639">
        <v>0</v>
      </c>
    </row>
    <row r="640" spans="1:64" x14ac:dyDescent="0.25">
      <c r="A640">
        <v>3924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6.4906599999999997E-3</v>
      </c>
      <c r="O640">
        <v>3.3700000000000002E-3</v>
      </c>
      <c r="P640">
        <v>3.3700000000000002E-3</v>
      </c>
      <c r="Q640">
        <v>3.3700000000000002E-3</v>
      </c>
      <c r="R640">
        <v>3.3700000000000002E-3</v>
      </c>
      <c r="S640">
        <v>3.3700000000000002E-3</v>
      </c>
      <c r="T640">
        <v>3.3700000000000002E-3</v>
      </c>
      <c r="U640">
        <v>3.3700000000000002E-3</v>
      </c>
      <c r="V640">
        <v>3.3700000000000002E-3</v>
      </c>
      <c r="W640">
        <v>3.3700000000000002E-3</v>
      </c>
      <c r="X640">
        <v>3.3700000000000002E-3</v>
      </c>
      <c r="Y640">
        <v>3.3700000000000002E-3</v>
      </c>
      <c r="Z640">
        <v>3.3700000000000002E-3</v>
      </c>
      <c r="AA640">
        <v>3.3700000000000002E-3</v>
      </c>
      <c r="AB640">
        <v>3.3700000000000002E-3</v>
      </c>
      <c r="AC640">
        <v>3.3700000000000002E-3</v>
      </c>
      <c r="AD640">
        <v>3.3700000000000002E-3</v>
      </c>
      <c r="AE640">
        <v>3.3700000000000002E-3</v>
      </c>
      <c r="AF640">
        <v>3.3700000000000002E-3</v>
      </c>
      <c r="AG640">
        <v>3.3700000000000002E-3</v>
      </c>
      <c r="AH640">
        <v>3.3700000000000002E-3</v>
      </c>
      <c r="AI640">
        <v>3.3700000000000002E-3</v>
      </c>
      <c r="AJ640">
        <v>3.3700000000000002E-3</v>
      </c>
      <c r="AK640">
        <v>3.3700000000000002E-3</v>
      </c>
      <c r="AL640">
        <v>3.3700000000000002E-3</v>
      </c>
      <c r="AM640">
        <v>3.3700000000000002E-3</v>
      </c>
      <c r="AN640">
        <v>3.3700000000000002E-3</v>
      </c>
      <c r="AO640">
        <v>3.3700000000000002E-3</v>
      </c>
      <c r="AP640">
        <v>3.3700000000000002E-3</v>
      </c>
      <c r="AQ640">
        <v>3.3700000000000002E-3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2944.77</v>
      </c>
      <c r="AX640">
        <v>982860</v>
      </c>
      <c r="AY640">
        <v>982860</v>
      </c>
      <c r="AZ640">
        <v>982860</v>
      </c>
      <c r="BA640" s="1">
        <v>1051660</v>
      </c>
      <c r="BB640">
        <v>0</v>
      </c>
      <c r="BC640">
        <v>0</v>
      </c>
      <c r="BD640">
        <v>517667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668894</v>
      </c>
      <c r="BL640">
        <v>0</v>
      </c>
    </row>
    <row r="641" spans="1:64" x14ac:dyDescent="0.25">
      <c r="A641">
        <v>3925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3.6712300000000002E-3</v>
      </c>
      <c r="O641">
        <v>3.8300000000000001E-3</v>
      </c>
      <c r="P641">
        <v>3.8300000000000001E-3</v>
      </c>
      <c r="Q641">
        <v>3.8300000000000001E-3</v>
      </c>
      <c r="R641">
        <v>3.8300000000000001E-3</v>
      </c>
      <c r="S641">
        <v>3.8300000000000001E-3</v>
      </c>
      <c r="T641">
        <v>3.8300000000000001E-3</v>
      </c>
      <c r="U641">
        <v>3.8300000000000001E-3</v>
      </c>
      <c r="V641">
        <v>3.8300000000000001E-3</v>
      </c>
      <c r="W641">
        <v>3.8300000000000001E-3</v>
      </c>
      <c r="X641">
        <v>3.8300000000000001E-3</v>
      </c>
      <c r="Y641">
        <v>3.8300000000000001E-3</v>
      </c>
      <c r="Z641">
        <v>3.8300000000000001E-3</v>
      </c>
      <c r="AA641">
        <v>3.8300000000000001E-3</v>
      </c>
      <c r="AB641">
        <v>3.8300000000000001E-3</v>
      </c>
      <c r="AC641">
        <v>3.8300000000000001E-3</v>
      </c>
      <c r="AD641">
        <v>3.8300000000000001E-3</v>
      </c>
      <c r="AE641">
        <v>3.8300000000000001E-3</v>
      </c>
      <c r="AF641">
        <v>3.8300000000000001E-3</v>
      </c>
      <c r="AG641">
        <v>3.8300000000000001E-3</v>
      </c>
      <c r="AH641">
        <v>3.8300000000000001E-3</v>
      </c>
      <c r="AI641">
        <v>3.8300000000000001E-3</v>
      </c>
      <c r="AJ641">
        <v>3.8300000000000001E-3</v>
      </c>
      <c r="AK641">
        <v>3.8300000000000001E-3</v>
      </c>
      <c r="AL641">
        <v>3.8300000000000001E-3</v>
      </c>
      <c r="AM641">
        <v>3.8300000000000001E-3</v>
      </c>
      <c r="AN641">
        <v>3.8300000000000001E-3</v>
      </c>
      <c r="AO641">
        <v>3.8300000000000001E-3</v>
      </c>
      <c r="AP641">
        <v>3.8300000000000001E-3</v>
      </c>
      <c r="AQ641">
        <v>3.8300000000000001E-3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2926.44</v>
      </c>
      <c r="AX641">
        <v>976745</v>
      </c>
      <c r="AY641">
        <v>976745</v>
      </c>
      <c r="AZ641">
        <v>976745</v>
      </c>
      <c r="BA641" s="1">
        <v>1045120</v>
      </c>
      <c r="BB641">
        <v>0</v>
      </c>
      <c r="BC641">
        <v>0</v>
      </c>
      <c r="BD641">
        <v>216000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263325</v>
      </c>
      <c r="BL641">
        <v>0</v>
      </c>
    </row>
    <row r="642" spans="1:64" x14ac:dyDescent="0.25">
      <c r="A642">
        <v>3926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5.6197199999999999E-3</v>
      </c>
      <c r="O642">
        <v>3.8800000000000002E-3</v>
      </c>
      <c r="P642">
        <v>3.8800000000000002E-3</v>
      </c>
      <c r="Q642">
        <v>3.8800000000000002E-3</v>
      </c>
      <c r="R642">
        <v>3.8800000000000002E-3</v>
      </c>
      <c r="S642">
        <v>3.8800000000000002E-3</v>
      </c>
      <c r="T642">
        <v>3.8800000000000002E-3</v>
      </c>
      <c r="U642">
        <v>3.8800000000000002E-3</v>
      </c>
      <c r="V642">
        <v>3.8800000000000002E-3</v>
      </c>
      <c r="W642">
        <v>3.8800000000000002E-3</v>
      </c>
      <c r="X642">
        <v>3.8800000000000002E-3</v>
      </c>
      <c r="Y642">
        <v>3.8800000000000002E-3</v>
      </c>
      <c r="Z642">
        <v>3.8800000000000002E-3</v>
      </c>
      <c r="AA642">
        <v>3.8800000000000002E-3</v>
      </c>
      <c r="AB642">
        <v>3.8800000000000002E-3</v>
      </c>
      <c r="AC642">
        <v>3.8800000000000002E-3</v>
      </c>
      <c r="AD642">
        <v>3.8800000000000002E-3</v>
      </c>
      <c r="AE642">
        <v>3.8800000000000002E-3</v>
      </c>
      <c r="AF642">
        <v>3.8800000000000002E-3</v>
      </c>
      <c r="AG642">
        <v>3.8800000000000002E-3</v>
      </c>
      <c r="AH642">
        <v>3.8800000000000002E-3</v>
      </c>
      <c r="AI642">
        <v>3.8800000000000002E-3</v>
      </c>
      <c r="AJ642">
        <v>3.8800000000000002E-3</v>
      </c>
      <c r="AK642">
        <v>3.8800000000000002E-3</v>
      </c>
      <c r="AL642">
        <v>3.8800000000000002E-3</v>
      </c>
      <c r="AM642">
        <v>3.8800000000000002E-3</v>
      </c>
      <c r="AN642">
        <v>3.8800000000000002E-3</v>
      </c>
      <c r="AO642">
        <v>3.8800000000000002E-3</v>
      </c>
      <c r="AP642">
        <v>3.8800000000000002E-3</v>
      </c>
      <c r="AQ642">
        <v>3.8800000000000002E-3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2925.06</v>
      </c>
      <c r="AX642">
        <v>976283</v>
      </c>
      <c r="AY642">
        <v>976283</v>
      </c>
      <c r="AZ642">
        <v>976283</v>
      </c>
      <c r="BA642" s="1">
        <v>1044630</v>
      </c>
      <c r="BB642">
        <v>0</v>
      </c>
      <c r="BC642">
        <v>0</v>
      </c>
      <c r="BD642">
        <v>2.0085099999999998E-3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2.4485700000000002E-3</v>
      </c>
      <c r="BL642">
        <v>0</v>
      </c>
    </row>
    <row r="643" spans="1:64" x14ac:dyDescent="0.25">
      <c r="A643">
        <v>3927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1.89363E-2</v>
      </c>
      <c r="O643">
        <v>4.0099999999999997E-3</v>
      </c>
      <c r="P643">
        <v>4.0099999999999997E-3</v>
      </c>
      <c r="Q643">
        <v>4.0099999999999997E-3</v>
      </c>
      <c r="R643">
        <v>4.0099999999999997E-3</v>
      </c>
      <c r="S643">
        <v>4.0099999999999997E-3</v>
      </c>
      <c r="T643">
        <v>4.0099999999999997E-3</v>
      </c>
      <c r="U643">
        <v>4.0099999999999997E-3</v>
      </c>
      <c r="V643">
        <v>4.0099999999999997E-3</v>
      </c>
      <c r="W643">
        <v>4.0099999999999997E-3</v>
      </c>
      <c r="X643">
        <v>4.0099999999999997E-3</v>
      </c>
      <c r="Y643">
        <v>4.0099999999999997E-3</v>
      </c>
      <c r="Z643">
        <v>4.0099999999999997E-3</v>
      </c>
      <c r="AA643">
        <v>4.0099999999999997E-3</v>
      </c>
      <c r="AB643">
        <v>4.0099999999999997E-3</v>
      </c>
      <c r="AC643">
        <v>4.0099999999999997E-3</v>
      </c>
      <c r="AD643">
        <v>4.0099999999999997E-3</v>
      </c>
      <c r="AE643">
        <v>4.0099999999999997E-3</v>
      </c>
      <c r="AF643">
        <v>4.0099999999999997E-3</v>
      </c>
      <c r="AG643">
        <v>4.0099999999999997E-3</v>
      </c>
      <c r="AH643">
        <v>4.0099999999999997E-3</v>
      </c>
      <c r="AI643">
        <v>4.0099999999999997E-3</v>
      </c>
      <c r="AJ643">
        <v>4.0099999999999997E-3</v>
      </c>
      <c r="AK643">
        <v>4.0099999999999997E-3</v>
      </c>
      <c r="AL643">
        <v>4.0099999999999997E-3</v>
      </c>
      <c r="AM643">
        <v>4.0099999999999997E-3</v>
      </c>
      <c r="AN643">
        <v>4.0099999999999997E-3</v>
      </c>
      <c r="AO643">
        <v>4.0099999999999997E-3</v>
      </c>
      <c r="AP643">
        <v>4.0099999999999997E-3</v>
      </c>
      <c r="AQ643">
        <v>4.0099999999999997E-3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2846.38</v>
      </c>
      <c r="AX643">
        <v>950021</v>
      </c>
      <c r="AY643">
        <v>950021</v>
      </c>
      <c r="AZ643">
        <v>950021</v>
      </c>
      <c r="BA643" s="1">
        <v>1016530</v>
      </c>
      <c r="BB643">
        <v>0</v>
      </c>
      <c r="BC643">
        <v>0</v>
      </c>
      <c r="BD643">
        <v>532659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339506</v>
      </c>
      <c r="BL643">
        <v>0</v>
      </c>
    </row>
    <row r="644" spans="1:64" x14ac:dyDescent="0.25">
      <c r="A644">
        <v>3928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2.8741399999999999E-3</v>
      </c>
      <c r="O644">
        <v>3.46E-3</v>
      </c>
      <c r="P644">
        <v>3.46E-3</v>
      </c>
      <c r="Q644">
        <v>3.46E-3</v>
      </c>
      <c r="R644">
        <v>3.46E-3</v>
      </c>
      <c r="S644">
        <v>3.46E-3</v>
      </c>
      <c r="T644">
        <v>3.46E-3</v>
      </c>
      <c r="U644">
        <v>3.46E-3</v>
      </c>
      <c r="V644">
        <v>3.46E-3</v>
      </c>
      <c r="W644">
        <v>3.46E-3</v>
      </c>
      <c r="X644">
        <v>3.46E-3</v>
      </c>
      <c r="Y644">
        <v>3.46E-3</v>
      </c>
      <c r="Z644">
        <v>3.46E-3</v>
      </c>
      <c r="AA644">
        <v>3.46E-3</v>
      </c>
      <c r="AB644">
        <v>3.46E-3</v>
      </c>
      <c r="AC644">
        <v>3.46E-3</v>
      </c>
      <c r="AD644">
        <v>3.46E-3</v>
      </c>
      <c r="AE644">
        <v>3.46E-3</v>
      </c>
      <c r="AF644">
        <v>3.46E-3</v>
      </c>
      <c r="AG644">
        <v>3.46E-3</v>
      </c>
      <c r="AH644">
        <v>3.46E-3</v>
      </c>
      <c r="AI644">
        <v>3.46E-3</v>
      </c>
      <c r="AJ644">
        <v>3.46E-3</v>
      </c>
      <c r="AK644">
        <v>3.46E-3</v>
      </c>
      <c r="AL644">
        <v>3.46E-3</v>
      </c>
      <c r="AM644">
        <v>3.46E-3</v>
      </c>
      <c r="AN644">
        <v>3.46E-3</v>
      </c>
      <c r="AO644">
        <v>3.46E-3</v>
      </c>
      <c r="AP644">
        <v>3.46E-3</v>
      </c>
      <c r="AQ644">
        <v>3.46E-3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3374.12</v>
      </c>
      <c r="AX644" s="1">
        <v>1126160</v>
      </c>
      <c r="AY644" s="1">
        <v>1126160</v>
      </c>
      <c r="AZ644" s="1">
        <v>1126160</v>
      </c>
      <c r="BA644" s="1">
        <v>1205000</v>
      </c>
      <c r="BB644">
        <v>0</v>
      </c>
      <c r="BC644">
        <v>0</v>
      </c>
      <c r="BD644">
        <v>849460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895762</v>
      </c>
      <c r="BL644">
        <v>0</v>
      </c>
    </row>
    <row r="645" spans="1:64" x14ac:dyDescent="0.25">
      <c r="A645">
        <v>3929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8.7005399999999997E-3</v>
      </c>
      <c r="O645">
        <v>3.3899999999999998E-3</v>
      </c>
      <c r="P645">
        <v>3.3899999999999998E-3</v>
      </c>
      <c r="Q645">
        <v>3.3899999999999998E-3</v>
      </c>
      <c r="R645">
        <v>3.3899999999999998E-3</v>
      </c>
      <c r="S645">
        <v>3.3899999999999998E-3</v>
      </c>
      <c r="T645">
        <v>3.3899999999999998E-3</v>
      </c>
      <c r="U645">
        <v>3.3899999999999998E-3</v>
      </c>
      <c r="V645">
        <v>3.3899999999999998E-3</v>
      </c>
      <c r="W645">
        <v>3.3899999999999998E-3</v>
      </c>
      <c r="X645">
        <v>3.3899999999999998E-3</v>
      </c>
      <c r="Y645">
        <v>3.3899999999999998E-3</v>
      </c>
      <c r="Z645">
        <v>3.3899999999999998E-3</v>
      </c>
      <c r="AA645">
        <v>3.3899999999999998E-3</v>
      </c>
      <c r="AB645">
        <v>3.3899999999999998E-3</v>
      </c>
      <c r="AC645">
        <v>3.3899999999999998E-3</v>
      </c>
      <c r="AD645">
        <v>3.3899999999999998E-3</v>
      </c>
      <c r="AE645">
        <v>3.3899999999999998E-3</v>
      </c>
      <c r="AF645">
        <v>3.3899999999999998E-3</v>
      </c>
      <c r="AG645">
        <v>3.3899999999999998E-3</v>
      </c>
      <c r="AH645">
        <v>3.3899999999999998E-3</v>
      </c>
      <c r="AI645">
        <v>3.3899999999999998E-3</v>
      </c>
      <c r="AJ645">
        <v>3.3899999999999998E-3</v>
      </c>
      <c r="AK645">
        <v>3.3899999999999998E-3</v>
      </c>
      <c r="AL645">
        <v>3.3899999999999998E-3</v>
      </c>
      <c r="AM645">
        <v>3.3899999999999998E-3</v>
      </c>
      <c r="AN645">
        <v>3.3899999999999998E-3</v>
      </c>
      <c r="AO645">
        <v>3.3899999999999998E-3</v>
      </c>
      <c r="AP645">
        <v>3.3899999999999998E-3</v>
      </c>
      <c r="AQ645">
        <v>3.3899999999999998E-3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3588.75</v>
      </c>
      <c r="AX645" s="1">
        <v>1197800</v>
      </c>
      <c r="AY645" s="1">
        <v>1197800</v>
      </c>
      <c r="AZ645" s="1">
        <v>1197800</v>
      </c>
      <c r="BA645" s="1">
        <v>1281650</v>
      </c>
      <c r="BB645">
        <v>0</v>
      </c>
      <c r="BC645">
        <v>0</v>
      </c>
      <c r="BD645" s="1">
        <v>1125460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646949</v>
      </c>
      <c r="BL645">
        <v>0</v>
      </c>
    </row>
    <row r="646" spans="1:64" x14ac:dyDescent="0.25">
      <c r="A646">
        <v>3930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7.3569999999999998E-3</v>
      </c>
      <c r="O646">
        <v>1.47E-3</v>
      </c>
      <c r="P646">
        <v>1.47E-3</v>
      </c>
      <c r="Q646">
        <v>1.47E-3</v>
      </c>
      <c r="R646">
        <v>1.47E-3</v>
      </c>
      <c r="S646">
        <v>1.47E-3</v>
      </c>
      <c r="T646">
        <v>1.47E-3</v>
      </c>
      <c r="U646">
        <v>1.47E-3</v>
      </c>
      <c r="V646">
        <v>1.47E-3</v>
      </c>
      <c r="W646">
        <v>1.47E-3</v>
      </c>
      <c r="X646">
        <v>1.47E-3</v>
      </c>
      <c r="Y646">
        <v>1.47E-3</v>
      </c>
      <c r="Z646">
        <v>1.47E-3</v>
      </c>
      <c r="AA646">
        <v>1.47E-3</v>
      </c>
      <c r="AB646">
        <v>1.47E-3</v>
      </c>
      <c r="AC646">
        <v>1.47E-3</v>
      </c>
      <c r="AD646">
        <v>1.47E-3</v>
      </c>
      <c r="AE646">
        <v>1.47E-3</v>
      </c>
      <c r="AF646">
        <v>1.47E-3</v>
      </c>
      <c r="AG646">
        <v>1.47E-3</v>
      </c>
      <c r="AH646">
        <v>1.47E-3</v>
      </c>
      <c r="AI646">
        <v>1.47E-3</v>
      </c>
      <c r="AJ646">
        <v>1.47E-3</v>
      </c>
      <c r="AK646">
        <v>1.47E-3</v>
      </c>
      <c r="AL646">
        <v>1.47E-3</v>
      </c>
      <c r="AM646">
        <v>1.47E-3</v>
      </c>
      <c r="AN646">
        <v>1.47E-3</v>
      </c>
      <c r="AO646">
        <v>1.47E-3</v>
      </c>
      <c r="AP646">
        <v>1.47E-3</v>
      </c>
      <c r="AQ646">
        <v>1.47E-3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3931.88</v>
      </c>
      <c r="AX646" s="1">
        <v>1312320</v>
      </c>
      <c r="AY646" s="1">
        <v>1312320</v>
      </c>
      <c r="AZ646" s="1">
        <v>1312320</v>
      </c>
      <c r="BA646" s="1">
        <v>1404190</v>
      </c>
      <c r="BB646">
        <v>0</v>
      </c>
      <c r="BC646">
        <v>0</v>
      </c>
      <c r="BD646" s="1">
        <v>2419480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96370.6</v>
      </c>
      <c r="BL646">
        <v>0</v>
      </c>
    </row>
    <row r="647" spans="1:64" x14ac:dyDescent="0.25">
      <c r="A647">
        <v>3931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1.9527300000000001E-2</v>
      </c>
      <c r="O647">
        <v>3.5300000000000002E-3</v>
      </c>
      <c r="P647">
        <v>3.5300000000000002E-3</v>
      </c>
      <c r="Q647">
        <v>3.5300000000000002E-3</v>
      </c>
      <c r="R647">
        <v>3.5300000000000002E-3</v>
      </c>
      <c r="S647">
        <v>3.5300000000000002E-3</v>
      </c>
      <c r="T647">
        <v>3.5300000000000002E-3</v>
      </c>
      <c r="U647">
        <v>3.5300000000000002E-3</v>
      </c>
      <c r="V647">
        <v>3.5300000000000002E-3</v>
      </c>
      <c r="W647">
        <v>3.5300000000000002E-3</v>
      </c>
      <c r="X647">
        <v>3.5300000000000002E-3</v>
      </c>
      <c r="Y647">
        <v>3.5300000000000002E-3</v>
      </c>
      <c r="Z647">
        <v>3.5300000000000002E-3</v>
      </c>
      <c r="AA647">
        <v>3.5300000000000002E-3</v>
      </c>
      <c r="AB647">
        <v>3.5300000000000002E-3</v>
      </c>
      <c r="AC647">
        <v>3.5300000000000002E-3</v>
      </c>
      <c r="AD647">
        <v>3.5300000000000002E-3</v>
      </c>
      <c r="AE647">
        <v>3.5300000000000002E-3</v>
      </c>
      <c r="AF647">
        <v>3.5300000000000002E-3</v>
      </c>
      <c r="AG647">
        <v>3.5300000000000002E-3</v>
      </c>
      <c r="AH647">
        <v>3.5300000000000002E-3</v>
      </c>
      <c r="AI647">
        <v>3.5300000000000002E-3</v>
      </c>
      <c r="AJ647">
        <v>3.5300000000000002E-3</v>
      </c>
      <c r="AK647">
        <v>3.5300000000000002E-3</v>
      </c>
      <c r="AL647">
        <v>3.5300000000000002E-3</v>
      </c>
      <c r="AM647">
        <v>3.5300000000000002E-3</v>
      </c>
      <c r="AN647">
        <v>3.5300000000000002E-3</v>
      </c>
      <c r="AO647">
        <v>3.5300000000000002E-3</v>
      </c>
      <c r="AP647">
        <v>3.5300000000000002E-3</v>
      </c>
      <c r="AQ647">
        <v>3.5300000000000002E-3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4648.29</v>
      </c>
      <c r="AX647" s="1">
        <v>1551440</v>
      </c>
      <c r="AY647" s="1">
        <v>1551440</v>
      </c>
      <c r="AZ647" s="1">
        <v>1551440</v>
      </c>
      <c r="BA647" s="1">
        <v>1660040</v>
      </c>
      <c r="BB647">
        <v>0</v>
      </c>
      <c r="BC647">
        <v>0</v>
      </c>
      <c r="BD647" s="1">
        <v>2216120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553312</v>
      </c>
      <c r="BL647">
        <v>0</v>
      </c>
    </row>
    <row r="648" spans="1:64" x14ac:dyDescent="0.25">
      <c r="A648">
        <v>3932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6.1499199999999997E-3</v>
      </c>
      <c r="O648">
        <v>2.0100000000000001E-3</v>
      </c>
      <c r="P648">
        <v>2.0100000000000001E-3</v>
      </c>
      <c r="Q648">
        <v>2.0100000000000001E-3</v>
      </c>
      <c r="R648">
        <v>2.0100000000000001E-3</v>
      </c>
      <c r="S648">
        <v>2.0100000000000001E-3</v>
      </c>
      <c r="T648">
        <v>2.0100000000000001E-3</v>
      </c>
      <c r="U648">
        <v>2.0100000000000001E-3</v>
      </c>
      <c r="V648">
        <v>2.0100000000000001E-3</v>
      </c>
      <c r="W648">
        <v>2.0100000000000001E-3</v>
      </c>
      <c r="X648">
        <v>2.0100000000000001E-3</v>
      </c>
      <c r="Y648">
        <v>2.0100000000000001E-3</v>
      </c>
      <c r="Z648">
        <v>2.0100000000000001E-3</v>
      </c>
      <c r="AA648">
        <v>2.0100000000000001E-3</v>
      </c>
      <c r="AB648">
        <v>2.0100000000000001E-3</v>
      </c>
      <c r="AC648">
        <v>2.0100000000000001E-3</v>
      </c>
      <c r="AD648">
        <v>2.0100000000000001E-3</v>
      </c>
      <c r="AE648">
        <v>2.0100000000000001E-3</v>
      </c>
      <c r="AF648">
        <v>2.0100000000000001E-3</v>
      </c>
      <c r="AG648">
        <v>2.0100000000000001E-3</v>
      </c>
      <c r="AH648">
        <v>2.0100000000000001E-3</v>
      </c>
      <c r="AI648">
        <v>2.0100000000000001E-3</v>
      </c>
      <c r="AJ648">
        <v>2.0100000000000001E-3</v>
      </c>
      <c r="AK648">
        <v>2.0100000000000001E-3</v>
      </c>
      <c r="AL648">
        <v>2.0100000000000001E-3</v>
      </c>
      <c r="AM648">
        <v>2.0100000000000001E-3</v>
      </c>
      <c r="AN648">
        <v>2.0100000000000001E-3</v>
      </c>
      <c r="AO648">
        <v>2.0100000000000001E-3</v>
      </c>
      <c r="AP648">
        <v>2.0100000000000001E-3</v>
      </c>
      <c r="AQ648">
        <v>2.0100000000000001E-3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5313.21</v>
      </c>
      <c r="AX648" s="1">
        <v>1773370</v>
      </c>
      <c r="AY648" s="1">
        <v>1773370</v>
      </c>
      <c r="AZ648" s="1">
        <v>1773370</v>
      </c>
      <c r="BA648" s="1">
        <v>1897510</v>
      </c>
      <c r="BB648">
        <v>0</v>
      </c>
      <c r="BC648">
        <v>0</v>
      </c>
      <c r="BD648" s="1">
        <v>2646580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280549</v>
      </c>
      <c r="BL648">
        <v>0</v>
      </c>
    </row>
    <row r="649" spans="1:64" x14ac:dyDescent="0.25">
      <c r="A649">
        <v>3933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1">
        <v>3.8897500000000001E-4</v>
      </c>
      <c r="O649">
        <v>2.3E-3</v>
      </c>
      <c r="P649">
        <v>2.3E-3</v>
      </c>
      <c r="Q649">
        <v>2.3E-3</v>
      </c>
      <c r="R649">
        <v>2.3E-3</v>
      </c>
      <c r="S649">
        <v>2.3E-3</v>
      </c>
      <c r="T649">
        <v>2.3E-3</v>
      </c>
      <c r="U649">
        <v>2.3E-3</v>
      </c>
      <c r="V649">
        <v>2.3E-3</v>
      </c>
      <c r="W649">
        <v>2.3E-3</v>
      </c>
      <c r="X649">
        <v>2.3E-3</v>
      </c>
      <c r="Y649">
        <v>2.3E-3</v>
      </c>
      <c r="Z649">
        <v>2.3E-3</v>
      </c>
      <c r="AA649">
        <v>2.3E-3</v>
      </c>
      <c r="AB649">
        <v>2.3E-3</v>
      </c>
      <c r="AC649">
        <v>2.3E-3</v>
      </c>
      <c r="AD649">
        <v>2.3E-3</v>
      </c>
      <c r="AE649">
        <v>2.3E-3</v>
      </c>
      <c r="AF649">
        <v>2.3E-3</v>
      </c>
      <c r="AG649">
        <v>2.3E-3</v>
      </c>
      <c r="AH649">
        <v>2.3E-3</v>
      </c>
      <c r="AI649">
        <v>2.3E-3</v>
      </c>
      <c r="AJ649">
        <v>2.3E-3</v>
      </c>
      <c r="AK649">
        <v>2.3E-3</v>
      </c>
      <c r="AL649">
        <v>2.3E-3</v>
      </c>
      <c r="AM649">
        <v>2.3E-3</v>
      </c>
      <c r="AN649">
        <v>2.3E-3</v>
      </c>
      <c r="AO649">
        <v>2.3E-3</v>
      </c>
      <c r="AP649">
        <v>2.3E-3</v>
      </c>
      <c r="AQ649">
        <v>2.3E-3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5525.52</v>
      </c>
      <c r="AX649" s="1">
        <v>1844230</v>
      </c>
      <c r="AY649" s="1">
        <v>1844230</v>
      </c>
      <c r="AZ649" s="1">
        <v>1844230</v>
      </c>
      <c r="BA649" s="1">
        <v>1973330</v>
      </c>
      <c r="BB649">
        <v>0</v>
      </c>
      <c r="BC649">
        <v>0</v>
      </c>
      <c r="BD649" s="1">
        <v>1450890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2.6373099999999999E-3</v>
      </c>
      <c r="BL649">
        <v>0</v>
      </c>
    </row>
    <row r="650" spans="1:64" x14ac:dyDescent="0.25">
      <c r="A650">
        <v>3934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1.82712E-3</v>
      </c>
      <c r="O650">
        <v>3.7200000000000002E-3</v>
      </c>
      <c r="P650">
        <v>3.7200000000000002E-3</v>
      </c>
      <c r="Q650">
        <v>3.7200000000000002E-3</v>
      </c>
      <c r="R650">
        <v>3.7200000000000002E-3</v>
      </c>
      <c r="S650">
        <v>3.7200000000000002E-3</v>
      </c>
      <c r="T650">
        <v>3.7200000000000002E-3</v>
      </c>
      <c r="U650">
        <v>3.7200000000000002E-3</v>
      </c>
      <c r="V650">
        <v>3.7200000000000002E-3</v>
      </c>
      <c r="W650">
        <v>3.7200000000000002E-3</v>
      </c>
      <c r="X650">
        <v>3.7200000000000002E-3</v>
      </c>
      <c r="Y650">
        <v>3.7200000000000002E-3</v>
      </c>
      <c r="Z650">
        <v>3.7200000000000002E-3</v>
      </c>
      <c r="AA650">
        <v>3.7200000000000002E-3</v>
      </c>
      <c r="AB650">
        <v>3.7200000000000002E-3</v>
      </c>
      <c r="AC650">
        <v>3.7200000000000002E-3</v>
      </c>
      <c r="AD650">
        <v>3.7200000000000002E-3</v>
      </c>
      <c r="AE650">
        <v>3.7200000000000002E-3</v>
      </c>
      <c r="AF650">
        <v>3.7200000000000002E-3</v>
      </c>
      <c r="AG650">
        <v>3.7200000000000002E-3</v>
      </c>
      <c r="AH650">
        <v>3.7200000000000002E-3</v>
      </c>
      <c r="AI650">
        <v>3.7200000000000002E-3</v>
      </c>
      <c r="AJ650">
        <v>3.7200000000000002E-3</v>
      </c>
      <c r="AK650">
        <v>3.7200000000000002E-3</v>
      </c>
      <c r="AL650">
        <v>3.7200000000000002E-3</v>
      </c>
      <c r="AM650">
        <v>3.7200000000000002E-3</v>
      </c>
      <c r="AN650">
        <v>3.7200000000000002E-3</v>
      </c>
      <c r="AO650">
        <v>3.7200000000000002E-3</v>
      </c>
      <c r="AP650">
        <v>3.7200000000000002E-3</v>
      </c>
      <c r="AQ650">
        <v>3.7200000000000002E-3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5589.55</v>
      </c>
      <c r="AX650" s="1">
        <v>1865600</v>
      </c>
      <c r="AY650" s="1">
        <v>1865600</v>
      </c>
      <c r="AZ650" s="1">
        <v>1865600</v>
      </c>
      <c r="BA650" s="1">
        <v>1996200</v>
      </c>
      <c r="BB650">
        <v>0</v>
      </c>
      <c r="BC650">
        <v>0</v>
      </c>
      <c r="BD650">
        <v>552759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400571</v>
      </c>
      <c r="BL650">
        <v>0</v>
      </c>
    </row>
    <row r="651" spans="1:64" x14ac:dyDescent="0.25">
      <c r="A651">
        <v>3935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1">
        <v>1.4297100000000001E-4</v>
      </c>
      <c r="O651">
        <v>3.13E-3</v>
      </c>
      <c r="P651">
        <v>3.13E-3</v>
      </c>
      <c r="Q651">
        <v>3.13E-3</v>
      </c>
      <c r="R651">
        <v>3.13E-3</v>
      </c>
      <c r="S651">
        <v>3.13E-3</v>
      </c>
      <c r="T651">
        <v>3.13E-3</v>
      </c>
      <c r="U651">
        <v>3.13E-3</v>
      </c>
      <c r="V651">
        <v>3.13E-3</v>
      </c>
      <c r="W651">
        <v>3.13E-3</v>
      </c>
      <c r="X651">
        <v>3.13E-3</v>
      </c>
      <c r="Y651">
        <v>3.13E-3</v>
      </c>
      <c r="Z651">
        <v>3.13E-3</v>
      </c>
      <c r="AA651">
        <v>3.13E-3</v>
      </c>
      <c r="AB651">
        <v>3.13E-3</v>
      </c>
      <c r="AC651">
        <v>3.13E-3</v>
      </c>
      <c r="AD651">
        <v>3.13E-3</v>
      </c>
      <c r="AE651">
        <v>3.13E-3</v>
      </c>
      <c r="AF651">
        <v>3.13E-3</v>
      </c>
      <c r="AG651">
        <v>3.13E-3</v>
      </c>
      <c r="AH651">
        <v>3.13E-3</v>
      </c>
      <c r="AI651">
        <v>3.13E-3</v>
      </c>
      <c r="AJ651">
        <v>3.13E-3</v>
      </c>
      <c r="AK651">
        <v>3.13E-3</v>
      </c>
      <c r="AL651">
        <v>3.13E-3</v>
      </c>
      <c r="AM651">
        <v>3.13E-3</v>
      </c>
      <c r="AN651">
        <v>3.13E-3</v>
      </c>
      <c r="AO651">
        <v>3.13E-3</v>
      </c>
      <c r="AP651">
        <v>3.13E-3</v>
      </c>
      <c r="AQ651">
        <v>3.13E-3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5570.8</v>
      </c>
      <c r="AX651" s="1">
        <v>1859340</v>
      </c>
      <c r="AY651" s="1">
        <v>1859340</v>
      </c>
      <c r="AZ651" s="1">
        <v>1859340</v>
      </c>
      <c r="BA651" s="1">
        <v>1989500</v>
      </c>
      <c r="BB651">
        <v>0</v>
      </c>
      <c r="BC651">
        <v>0</v>
      </c>
      <c r="BD651">
        <v>522968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301042</v>
      </c>
      <c r="BL651">
        <v>0</v>
      </c>
    </row>
    <row r="652" spans="1:64" x14ac:dyDescent="0.25">
      <c r="A652">
        <v>3936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864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2.4186099999999999E-3</v>
      </c>
      <c r="O652">
        <v>3.16E-3</v>
      </c>
      <c r="P652">
        <v>3.16E-3</v>
      </c>
      <c r="Q652">
        <v>3.16E-3</v>
      </c>
      <c r="R652">
        <v>3.16E-3</v>
      </c>
      <c r="S652">
        <v>3.16E-3</v>
      </c>
      <c r="T652">
        <v>3.16E-3</v>
      </c>
      <c r="U652">
        <v>3.16E-3</v>
      </c>
      <c r="V652">
        <v>3.16E-3</v>
      </c>
      <c r="W652">
        <v>3.16E-3</v>
      </c>
      <c r="X652">
        <v>3.16E-3</v>
      </c>
      <c r="Y652">
        <v>3.16E-3</v>
      </c>
      <c r="Z652">
        <v>3.16E-3</v>
      </c>
      <c r="AA652">
        <v>3.16E-3</v>
      </c>
      <c r="AB652">
        <v>3.16E-3</v>
      </c>
      <c r="AC652">
        <v>3.16E-3</v>
      </c>
      <c r="AD652">
        <v>3.16E-3</v>
      </c>
      <c r="AE652">
        <v>3.16E-3</v>
      </c>
      <c r="AF652">
        <v>3.16E-3</v>
      </c>
      <c r="AG652">
        <v>3.16E-3</v>
      </c>
      <c r="AH652">
        <v>3.16E-3</v>
      </c>
      <c r="AI652">
        <v>3.16E-3</v>
      </c>
      <c r="AJ652">
        <v>3.16E-3</v>
      </c>
      <c r="AK652">
        <v>3.16E-3</v>
      </c>
      <c r="AL652">
        <v>3.16E-3</v>
      </c>
      <c r="AM652">
        <v>3.16E-3</v>
      </c>
      <c r="AN652">
        <v>3.16E-3</v>
      </c>
      <c r="AO652">
        <v>3.16E-3</v>
      </c>
      <c r="AP652">
        <v>3.16E-3</v>
      </c>
      <c r="AQ652">
        <v>3.16E-3</v>
      </c>
      <c r="AR652">
        <v>0</v>
      </c>
      <c r="AS652">
        <v>0</v>
      </c>
      <c r="AT652">
        <v>0</v>
      </c>
      <c r="AU652">
        <v>0</v>
      </c>
      <c r="AV652">
        <v>864</v>
      </c>
      <c r="AW652">
        <v>5553.54</v>
      </c>
      <c r="AX652" s="1">
        <v>1853580</v>
      </c>
      <c r="AY652" s="1">
        <v>1853580</v>
      </c>
      <c r="AZ652" s="1">
        <v>1853580</v>
      </c>
      <c r="BA652" s="1">
        <v>1983340</v>
      </c>
      <c r="BB652">
        <v>0</v>
      </c>
      <c r="BC652">
        <v>0</v>
      </c>
      <c r="BD652">
        <v>919289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463555</v>
      </c>
      <c r="BL652">
        <v>0</v>
      </c>
    </row>
    <row r="653" spans="1:64" x14ac:dyDescent="0.25">
      <c r="A653">
        <v>3937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 s="1">
        <v>8.1723600000000005E-6</v>
      </c>
      <c r="I653">
        <v>0</v>
      </c>
      <c r="J653">
        <v>0</v>
      </c>
      <c r="K653">
        <v>0</v>
      </c>
      <c r="L653">
        <v>0</v>
      </c>
      <c r="M653">
        <v>0</v>
      </c>
      <c r="N653" s="1">
        <v>6.6403199999999995E-4</v>
      </c>
      <c r="O653">
        <v>3.1199999999999999E-3</v>
      </c>
      <c r="P653">
        <v>3.1199999999999999E-3</v>
      </c>
      <c r="Q653">
        <v>3.1199999999999999E-3</v>
      </c>
      <c r="R653">
        <v>3.1199999999999999E-3</v>
      </c>
      <c r="S653">
        <v>3.1199999999999999E-3</v>
      </c>
      <c r="T653">
        <v>3.1199999999999999E-3</v>
      </c>
      <c r="U653">
        <v>3.1199999999999999E-3</v>
      </c>
      <c r="V653">
        <v>3.1199999999999999E-3</v>
      </c>
      <c r="W653">
        <v>3.1199999999999999E-3</v>
      </c>
      <c r="X653">
        <v>3.1199999999999999E-3</v>
      </c>
      <c r="Y653">
        <v>3.1199999999999999E-3</v>
      </c>
      <c r="Z653">
        <v>3.1199999999999999E-3</v>
      </c>
      <c r="AA653">
        <v>3.1199999999999999E-3</v>
      </c>
      <c r="AB653">
        <v>3.1199999999999999E-3</v>
      </c>
      <c r="AC653">
        <v>3.1199999999999999E-3</v>
      </c>
      <c r="AD653">
        <v>3.1199999999999999E-3</v>
      </c>
      <c r="AE653">
        <v>3.1199999999999999E-3</v>
      </c>
      <c r="AF653">
        <v>3.1199999999999999E-3</v>
      </c>
      <c r="AG653">
        <v>3.1199999999999999E-3</v>
      </c>
      <c r="AH653">
        <v>3.1199999999999999E-3</v>
      </c>
      <c r="AI653">
        <v>3.1199999999999999E-3</v>
      </c>
      <c r="AJ653">
        <v>3.1199999999999999E-3</v>
      </c>
      <c r="AK653">
        <v>3.1199999999999999E-3</v>
      </c>
      <c r="AL653">
        <v>3.1199999999999999E-3</v>
      </c>
      <c r="AM653">
        <v>3.1199999999999999E-3</v>
      </c>
      <c r="AN653">
        <v>3.1199999999999999E-3</v>
      </c>
      <c r="AO653">
        <v>3.1199999999999999E-3</v>
      </c>
      <c r="AP653">
        <v>3.1199999999999999E-3</v>
      </c>
      <c r="AQ653">
        <v>3.1199999999999999E-3</v>
      </c>
      <c r="AR653">
        <v>0</v>
      </c>
      <c r="AS653">
        <v>0</v>
      </c>
      <c r="AT653">
        <v>0</v>
      </c>
      <c r="AU653">
        <v>0</v>
      </c>
      <c r="AV653" s="1">
        <v>8.1723600000000005E-6</v>
      </c>
      <c r="AW653">
        <v>5529.7</v>
      </c>
      <c r="AX653" s="1">
        <v>1845620</v>
      </c>
      <c r="AY653" s="1">
        <v>1845620</v>
      </c>
      <c r="AZ653" s="1">
        <v>1845620</v>
      </c>
      <c r="BA653" s="1">
        <v>1974820</v>
      </c>
      <c r="BB653">
        <v>0</v>
      </c>
      <c r="BC653">
        <v>0</v>
      </c>
      <c r="BD653" s="1">
        <v>1522670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127467</v>
      </c>
      <c r="BL653">
        <v>0</v>
      </c>
    </row>
    <row r="654" spans="1:64" x14ac:dyDescent="0.25">
      <c r="A654">
        <v>3938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s="1">
        <v>7.4313600000000006E-5</v>
      </c>
      <c r="O654">
        <v>3.7599999999999999E-3</v>
      </c>
      <c r="P654">
        <v>3.7599999999999999E-3</v>
      </c>
      <c r="Q654">
        <v>3.7599999999999999E-3</v>
      </c>
      <c r="R654">
        <v>3.7599999999999999E-3</v>
      </c>
      <c r="S654">
        <v>3.7599999999999999E-3</v>
      </c>
      <c r="T654">
        <v>3.7599999999999999E-3</v>
      </c>
      <c r="U654">
        <v>3.7599999999999999E-3</v>
      </c>
      <c r="V654">
        <v>3.7599999999999999E-3</v>
      </c>
      <c r="W654">
        <v>3.7599999999999999E-3</v>
      </c>
      <c r="X654">
        <v>3.7599999999999999E-3</v>
      </c>
      <c r="Y654">
        <v>3.7599999999999999E-3</v>
      </c>
      <c r="Z654">
        <v>3.7599999999999999E-3</v>
      </c>
      <c r="AA654">
        <v>3.7599999999999999E-3</v>
      </c>
      <c r="AB654">
        <v>3.7599999999999999E-3</v>
      </c>
      <c r="AC654">
        <v>3.7599999999999999E-3</v>
      </c>
      <c r="AD654">
        <v>3.7599999999999999E-3</v>
      </c>
      <c r="AE654">
        <v>3.7599999999999999E-3</v>
      </c>
      <c r="AF654">
        <v>3.7599999999999999E-3</v>
      </c>
      <c r="AG654">
        <v>3.7599999999999999E-3</v>
      </c>
      <c r="AH654">
        <v>3.7599999999999999E-3</v>
      </c>
      <c r="AI654">
        <v>3.7599999999999999E-3</v>
      </c>
      <c r="AJ654">
        <v>3.7599999999999999E-3</v>
      </c>
      <c r="AK654">
        <v>3.7599999999999999E-3</v>
      </c>
      <c r="AL654">
        <v>3.7599999999999999E-3</v>
      </c>
      <c r="AM654">
        <v>3.7599999999999999E-3</v>
      </c>
      <c r="AN654">
        <v>3.7599999999999999E-3</v>
      </c>
      <c r="AO654">
        <v>3.7599999999999999E-3</v>
      </c>
      <c r="AP654">
        <v>3.7599999999999999E-3</v>
      </c>
      <c r="AQ654">
        <v>3.7599999999999999E-3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5454.34</v>
      </c>
      <c r="AX654" s="1">
        <v>1820470</v>
      </c>
      <c r="AY654" s="1">
        <v>1820470</v>
      </c>
      <c r="AZ654" s="1">
        <v>1820470</v>
      </c>
      <c r="BA654" s="1">
        <v>1947910</v>
      </c>
      <c r="BB654">
        <v>0</v>
      </c>
      <c r="BC654">
        <v>0</v>
      </c>
      <c r="BD654" s="1">
        <v>1601970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104371</v>
      </c>
      <c r="BL654">
        <v>0</v>
      </c>
    </row>
    <row r="655" spans="1:64" x14ac:dyDescent="0.25">
      <c r="A655">
        <v>3939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s="1">
        <v>1.3577700000000001E-4</v>
      </c>
      <c r="O655">
        <v>3.7000000000000002E-3</v>
      </c>
      <c r="P655">
        <v>3.7000000000000002E-3</v>
      </c>
      <c r="Q655">
        <v>3.7000000000000002E-3</v>
      </c>
      <c r="R655">
        <v>3.7000000000000002E-3</v>
      </c>
      <c r="S655">
        <v>3.7000000000000002E-3</v>
      </c>
      <c r="T655">
        <v>3.7000000000000002E-3</v>
      </c>
      <c r="U655">
        <v>3.7000000000000002E-3</v>
      </c>
      <c r="V655">
        <v>3.7000000000000002E-3</v>
      </c>
      <c r="W655">
        <v>3.7000000000000002E-3</v>
      </c>
      <c r="X655">
        <v>3.7000000000000002E-3</v>
      </c>
      <c r="Y655">
        <v>3.7000000000000002E-3</v>
      </c>
      <c r="Z655">
        <v>3.7000000000000002E-3</v>
      </c>
      <c r="AA655">
        <v>3.7000000000000002E-3</v>
      </c>
      <c r="AB655">
        <v>3.7000000000000002E-3</v>
      </c>
      <c r="AC655">
        <v>3.7000000000000002E-3</v>
      </c>
      <c r="AD655">
        <v>3.7000000000000002E-3</v>
      </c>
      <c r="AE655">
        <v>3.7000000000000002E-3</v>
      </c>
      <c r="AF655">
        <v>3.7000000000000002E-3</v>
      </c>
      <c r="AG655">
        <v>3.7000000000000002E-3</v>
      </c>
      <c r="AH655">
        <v>3.7000000000000002E-3</v>
      </c>
      <c r="AI655">
        <v>3.7000000000000002E-3</v>
      </c>
      <c r="AJ655">
        <v>3.7000000000000002E-3</v>
      </c>
      <c r="AK655">
        <v>3.7000000000000002E-3</v>
      </c>
      <c r="AL655">
        <v>3.7000000000000002E-3</v>
      </c>
      <c r="AM655">
        <v>3.7000000000000002E-3</v>
      </c>
      <c r="AN655">
        <v>3.7000000000000002E-3</v>
      </c>
      <c r="AO655">
        <v>3.7000000000000002E-3</v>
      </c>
      <c r="AP655">
        <v>3.7000000000000002E-3</v>
      </c>
      <c r="AQ655">
        <v>3.7000000000000002E-3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5359.44</v>
      </c>
      <c r="AX655" s="1">
        <v>1788790</v>
      </c>
      <c r="AY655" s="1">
        <v>1788790</v>
      </c>
      <c r="AZ655" s="1">
        <v>1788790</v>
      </c>
      <c r="BA655" s="1">
        <v>1914020</v>
      </c>
      <c r="BB655">
        <v>0</v>
      </c>
      <c r="BC655">
        <v>0</v>
      </c>
      <c r="BD655" s="1">
        <v>1019290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 s="1">
        <v>9.9025799999999994E-4</v>
      </c>
      <c r="BL655">
        <v>0</v>
      </c>
    </row>
    <row r="656" spans="1:64" x14ac:dyDescent="0.25">
      <c r="A656">
        <v>3940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1">
        <v>1.88686E-4</v>
      </c>
      <c r="O656">
        <v>2.9499999999999999E-3</v>
      </c>
      <c r="P656">
        <v>2.9499999999999999E-3</v>
      </c>
      <c r="Q656">
        <v>2.9499999999999999E-3</v>
      </c>
      <c r="R656">
        <v>2.9499999999999999E-3</v>
      </c>
      <c r="S656">
        <v>2.9499999999999999E-3</v>
      </c>
      <c r="T656">
        <v>2.9499999999999999E-3</v>
      </c>
      <c r="U656">
        <v>2.9499999999999999E-3</v>
      </c>
      <c r="V656">
        <v>2.9499999999999999E-3</v>
      </c>
      <c r="W656">
        <v>2.9499999999999999E-3</v>
      </c>
      <c r="X656">
        <v>2.9499999999999999E-3</v>
      </c>
      <c r="Y656">
        <v>2.9499999999999999E-3</v>
      </c>
      <c r="Z656">
        <v>2.9499999999999999E-3</v>
      </c>
      <c r="AA656">
        <v>2.9499999999999999E-3</v>
      </c>
      <c r="AB656">
        <v>2.9499999999999999E-3</v>
      </c>
      <c r="AC656">
        <v>2.9499999999999999E-3</v>
      </c>
      <c r="AD656">
        <v>2.9499999999999999E-3</v>
      </c>
      <c r="AE656">
        <v>2.9499999999999999E-3</v>
      </c>
      <c r="AF656">
        <v>2.9499999999999999E-3</v>
      </c>
      <c r="AG656">
        <v>2.9499999999999999E-3</v>
      </c>
      <c r="AH656">
        <v>2.9499999999999999E-3</v>
      </c>
      <c r="AI656">
        <v>2.9499999999999999E-3</v>
      </c>
      <c r="AJ656">
        <v>2.9499999999999999E-3</v>
      </c>
      <c r="AK656">
        <v>2.9499999999999999E-3</v>
      </c>
      <c r="AL656">
        <v>2.9499999999999999E-3</v>
      </c>
      <c r="AM656">
        <v>2.9499999999999999E-3</v>
      </c>
      <c r="AN656">
        <v>2.9499999999999999E-3</v>
      </c>
      <c r="AO656">
        <v>2.9499999999999999E-3</v>
      </c>
      <c r="AP656">
        <v>2.9499999999999999E-3</v>
      </c>
      <c r="AQ656">
        <v>2.9499999999999999E-3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5266.25</v>
      </c>
      <c r="AX656" s="1">
        <v>1757690</v>
      </c>
      <c r="AY656" s="1">
        <v>1757690</v>
      </c>
      <c r="AZ656" s="1">
        <v>1757690</v>
      </c>
      <c r="BA656" s="1">
        <v>1880740</v>
      </c>
      <c r="BB656">
        <v>0</v>
      </c>
      <c r="BC656">
        <v>0</v>
      </c>
      <c r="BD656">
        <v>282053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</row>
    <row r="657" spans="1:64" x14ac:dyDescent="0.25">
      <c r="A657">
        <v>3941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1">
        <v>1.79994E-4</v>
      </c>
      <c r="O657">
        <v>2.2399999999999998E-3</v>
      </c>
      <c r="P657">
        <v>2.2399999999999998E-3</v>
      </c>
      <c r="Q657">
        <v>2.2399999999999998E-3</v>
      </c>
      <c r="R657">
        <v>2.2399999999999998E-3</v>
      </c>
      <c r="S657">
        <v>2.2399999999999998E-3</v>
      </c>
      <c r="T657">
        <v>2.2399999999999998E-3</v>
      </c>
      <c r="U657">
        <v>2.2399999999999998E-3</v>
      </c>
      <c r="V657">
        <v>2.2399999999999998E-3</v>
      </c>
      <c r="W657">
        <v>2.2399999999999998E-3</v>
      </c>
      <c r="X657">
        <v>2.2399999999999998E-3</v>
      </c>
      <c r="Y657">
        <v>2.2399999999999998E-3</v>
      </c>
      <c r="Z657">
        <v>2.2399999999999998E-3</v>
      </c>
      <c r="AA657">
        <v>2.2399999999999998E-3</v>
      </c>
      <c r="AB657">
        <v>2.2399999999999998E-3</v>
      </c>
      <c r="AC657">
        <v>2.2399999999999998E-3</v>
      </c>
      <c r="AD657">
        <v>2.2399999999999998E-3</v>
      </c>
      <c r="AE657">
        <v>2.2399999999999998E-3</v>
      </c>
      <c r="AF657">
        <v>2.2399999999999998E-3</v>
      </c>
      <c r="AG657">
        <v>2.2399999999999998E-3</v>
      </c>
      <c r="AH657">
        <v>2.2399999999999998E-3</v>
      </c>
      <c r="AI657">
        <v>2.2399999999999998E-3</v>
      </c>
      <c r="AJ657">
        <v>2.2399999999999998E-3</v>
      </c>
      <c r="AK657">
        <v>2.2399999999999998E-3</v>
      </c>
      <c r="AL657">
        <v>2.2399999999999998E-3</v>
      </c>
      <c r="AM657">
        <v>2.2399999999999998E-3</v>
      </c>
      <c r="AN657">
        <v>2.2399999999999998E-3</v>
      </c>
      <c r="AO657">
        <v>2.2399999999999998E-3</v>
      </c>
      <c r="AP657">
        <v>2.2399999999999998E-3</v>
      </c>
      <c r="AQ657">
        <v>2.2399999999999998E-3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5180.91</v>
      </c>
      <c r="AX657" s="1">
        <v>1729210</v>
      </c>
      <c r="AY657" s="1">
        <v>1729210</v>
      </c>
      <c r="AZ657" s="1">
        <v>1729210</v>
      </c>
      <c r="BA657" s="1">
        <v>1850260</v>
      </c>
      <c r="BB657">
        <v>0</v>
      </c>
      <c r="BC657">
        <v>0</v>
      </c>
      <c r="BD657">
        <v>107772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70412.5</v>
      </c>
      <c r="BL657">
        <v>0</v>
      </c>
    </row>
    <row r="658" spans="1:64" x14ac:dyDescent="0.25">
      <c r="A658">
        <v>3942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1">
        <v>1.4791699999999999E-4</v>
      </c>
      <c r="O658">
        <v>3.7000000000000002E-3</v>
      </c>
      <c r="P658">
        <v>3.7000000000000002E-3</v>
      </c>
      <c r="Q658">
        <v>3.7000000000000002E-3</v>
      </c>
      <c r="R658">
        <v>3.7000000000000002E-3</v>
      </c>
      <c r="S658">
        <v>3.7000000000000002E-3</v>
      </c>
      <c r="T658">
        <v>3.7000000000000002E-3</v>
      </c>
      <c r="U658">
        <v>3.7000000000000002E-3</v>
      </c>
      <c r="V658">
        <v>3.7000000000000002E-3</v>
      </c>
      <c r="W658">
        <v>3.7000000000000002E-3</v>
      </c>
      <c r="X658">
        <v>3.7000000000000002E-3</v>
      </c>
      <c r="Y658">
        <v>3.7000000000000002E-3</v>
      </c>
      <c r="Z658">
        <v>3.7000000000000002E-3</v>
      </c>
      <c r="AA658">
        <v>3.7000000000000002E-3</v>
      </c>
      <c r="AB658">
        <v>3.7000000000000002E-3</v>
      </c>
      <c r="AC658">
        <v>3.7000000000000002E-3</v>
      </c>
      <c r="AD658">
        <v>3.7000000000000002E-3</v>
      </c>
      <c r="AE658">
        <v>3.7000000000000002E-3</v>
      </c>
      <c r="AF658">
        <v>3.7000000000000002E-3</v>
      </c>
      <c r="AG658">
        <v>3.7000000000000002E-3</v>
      </c>
      <c r="AH658">
        <v>3.7000000000000002E-3</v>
      </c>
      <c r="AI658">
        <v>3.7000000000000002E-3</v>
      </c>
      <c r="AJ658">
        <v>3.7000000000000002E-3</v>
      </c>
      <c r="AK658">
        <v>3.7000000000000002E-3</v>
      </c>
      <c r="AL658">
        <v>3.7000000000000002E-3</v>
      </c>
      <c r="AM658">
        <v>3.7000000000000002E-3</v>
      </c>
      <c r="AN658">
        <v>3.7000000000000002E-3</v>
      </c>
      <c r="AO658">
        <v>3.7000000000000002E-3</v>
      </c>
      <c r="AP658">
        <v>3.7000000000000002E-3</v>
      </c>
      <c r="AQ658">
        <v>3.7000000000000002E-3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5077.01</v>
      </c>
      <c r="AX658" s="1">
        <v>1694530</v>
      </c>
      <c r="AY658" s="1">
        <v>1694530</v>
      </c>
      <c r="AZ658" s="1">
        <v>1694530</v>
      </c>
      <c r="BA658" s="1">
        <v>1813150</v>
      </c>
      <c r="BB658">
        <v>0</v>
      </c>
      <c r="BC658">
        <v>0</v>
      </c>
      <c r="BD658">
        <v>144862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301536</v>
      </c>
      <c r="BL658">
        <v>0</v>
      </c>
    </row>
    <row r="659" spans="1:64" x14ac:dyDescent="0.25">
      <c r="A659">
        <v>3943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2.5592100000000001E-3</v>
      </c>
      <c r="O659">
        <v>4.0200000000000001E-3</v>
      </c>
      <c r="P659">
        <v>4.0200000000000001E-3</v>
      </c>
      <c r="Q659">
        <v>4.0200000000000001E-3</v>
      </c>
      <c r="R659">
        <v>4.0200000000000001E-3</v>
      </c>
      <c r="S659">
        <v>4.0200000000000001E-3</v>
      </c>
      <c r="T659">
        <v>4.0200000000000001E-3</v>
      </c>
      <c r="U659">
        <v>4.0200000000000001E-3</v>
      </c>
      <c r="V659">
        <v>4.0200000000000001E-3</v>
      </c>
      <c r="W659">
        <v>4.0200000000000001E-3</v>
      </c>
      <c r="X659">
        <v>4.0200000000000001E-3</v>
      </c>
      <c r="Y659">
        <v>4.0200000000000001E-3</v>
      </c>
      <c r="Z659">
        <v>4.0200000000000001E-3</v>
      </c>
      <c r="AA659">
        <v>4.0200000000000001E-3</v>
      </c>
      <c r="AB659">
        <v>4.0200000000000001E-3</v>
      </c>
      <c r="AC659">
        <v>4.0200000000000001E-3</v>
      </c>
      <c r="AD659">
        <v>4.0200000000000001E-3</v>
      </c>
      <c r="AE659">
        <v>4.0200000000000001E-3</v>
      </c>
      <c r="AF659">
        <v>4.0200000000000001E-3</v>
      </c>
      <c r="AG659">
        <v>4.0200000000000001E-3</v>
      </c>
      <c r="AH659">
        <v>4.0200000000000001E-3</v>
      </c>
      <c r="AI659">
        <v>4.0200000000000001E-3</v>
      </c>
      <c r="AJ659">
        <v>4.0200000000000001E-3</v>
      </c>
      <c r="AK659">
        <v>4.0200000000000001E-3</v>
      </c>
      <c r="AL659">
        <v>4.0200000000000001E-3</v>
      </c>
      <c r="AM659">
        <v>4.0200000000000001E-3</v>
      </c>
      <c r="AN659">
        <v>4.0200000000000001E-3</v>
      </c>
      <c r="AO659">
        <v>4.0200000000000001E-3</v>
      </c>
      <c r="AP659">
        <v>4.0200000000000001E-3</v>
      </c>
      <c r="AQ659">
        <v>4.0200000000000001E-3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4999.1400000000003</v>
      </c>
      <c r="AX659" s="1">
        <v>1668540</v>
      </c>
      <c r="AY659" s="1">
        <v>1668540</v>
      </c>
      <c r="AZ659" s="1">
        <v>1668540</v>
      </c>
      <c r="BA659" s="1">
        <v>1785340</v>
      </c>
      <c r="BB659">
        <v>0</v>
      </c>
      <c r="BC659">
        <v>0</v>
      </c>
      <c r="BD659">
        <v>88468.4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603072</v>
      </c>
      <c r="BL659">
        <v>0</v>
      </c>
    </row>
    <row r="660" spans="1:64" x14ac:dyDescent="0.25">
      <c r="A660">
        <v>3944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8.0602E-3</v>
      </c>
      <c r="O660">
        <v>2.9099999999999998E-3</v>
      </c>
      <c r="P660">
        <v>2.9099999999999998E-3</v>
      </c>
      <c r="Q660">
        <v>2.9099999999999998E-3</v>
      </c>
      <c r="R660">
        <v>2.9099999999999998E-3</v>
      </c>
      <c r="S660">
        <v>2.9099999999999998E-3</v>
      </c>
      <c r="T660">
        <v>2.9099999999999998E-3</v>
      </c>
      <c r="U660">
        <v>2.9099999999999998E-3</v>
      </c>
      <c r="V660">
        <v>2.9099999999999998E-3</v>
      </c>
      <c r="W660">
        <v>2.9099999999999998E-3</v>
      </c>
      <c r="X660">
        <v>2.9099999999999998E-3</v>
      </c>
      <c r="Y660">
        <v>2.9099999999999998E-3</v>
      </c>
      <c r="Z660">
        <v>2.9099999999999998E-3</v>
      </c>
      <c r="AA660">
        <v>2.9099999999999998E-3</v>
      </c>
      <c r="AB660">
        <v>2.9099999999999998E-3</v>
      </c>
      <c r="AC660">
        <v>2.9099999999999998E-3</v>
      </c>
      <c r="AD660">
        <v>2.9099999999999998E-3</v>
      </c>
      <c r="AE660">
        <v>2.9099999999999998E-3</v>
      </c>
      <c r="AF660">
        <v>2.9099999999999998E-3</v>
      </c>
      <c r="AG660">
        <v>2.9099999999999998E-3</v>
      </c>
      <c r="AH660">
        <v>2.9099999999999998E-3</v>
      </c>
      <c r="AI660">
        <v>2.9099999999999998E-3</v>
      </c>
      <c r="AJ660">
        <v>2.9099999999999998E-3</v>
      </c>
      <c r="AK660">
        <v>2.9099999999999998E-3</v>
      </c>
      <c r="AL660">
        <v>2.9099999999999998E-3</v>
      </c>
      <c r="AM660">
        <v>2.9099999999999998E-3</v>
      </c>
      <c r="AN660">
        <v>2.9099999999999998E-3</v>
      </c>
      <c r="AO660">
        <v>2.9099999999999998E-3</v>
      </c>
      <c r="AP660">
        <v>2.9099999999999998E-3</v>
      </c>
      <c r="AQ660">
        <v>2.9099999999999998E-3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5085.51</v>
      </c>
      <c r="AX660" s="1">
        <v>1697370</v>
      </c>
      <c r="AY660" s="1">
        <v>1697370</v>
      </c>
      <c r="AZ660" s="1">
        <v>1697370</v>
      </c>
      <c r="BA660" s="1">
        <v>1816190</v>
      </c>
      <c r="BB660">
        <v>0</v>
      </c>
      <c r="BC660">
        <v>0</v>
      </c>
      <c r="BD660">
        <v>842222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304128</v>
      </c>
      <c r="BL660">
        <v>0</v>
      </c>
    </row>
    <row r="661" spans="1:64" x14ac:dyDescent="0.25">
      <c r="A661">
        <v>3945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s="1">
        <v>2.06574E-4</v>
      </c>
      <c r="O661">
        <v>2.5400000000000002E-3</v>
      </c>
      <c r="P661">
        <v>2.5400000000000002E-3</v>
      </c>
      <c r="Q661">
        <v>2.5400000000000002E-3</v>
      </c>
      <c r="R661">
        <v>2.5400000000000002E-3</v>
      </c>
      <c r="S661">
        <v>2.5400000000000002E-3</v>
      </c>
      <c r="T661">
        <v>2.5400000000000002E-3</v>
      </c>
      <c r="U661">
        <v>2.5400000000000002E-3</v>
      </c>
      <c r="V661">
        <v>2.5400000000000002E-3</v>
      </c>
      <c r="W661">
        <v>2.5400000000000002E-3</v>
      </c>
      <c r="X661">
        <v>2.5400000000000002E-3</v>
      </c>
      <c r="Y661">
        <v>2.5400000000000002E-3</v>
      </c>
      <c r="Z661">
        <v>2.5400000000000002E-3</v>
      </c>
      <c r="AA661">
        <v>2.5400000000000002E-3</v>
      </c>
      <c r="AB661">
        <v>2.5400000000000002E-3</v>
      </c>
      <c r="AC661">
        <v>2.5400000000000002E-3</v>
      </c>
      <c r="AD661">
        <v>2.5400000000000002E-3</v>
      </c>
      <c r="AE661">
        <v>2.5400000000000002E-3</v>
      </c>
      <c r="AF661">
        <v>2.5400000000000002E-3</v>
      </c>
      <c r="AG661">
        <v>2.5400000000000002E-3</v>
      </c>
      <c r="AH661">
        <v>2.5400000000000002E-3</v>
      </c>
      <c r="AI661">
        <v>2.5400000000000002E-3</v>
      </c>
      <c r="AJ661">
        <v>2.5400000000000002E-3</v>
      </c>
      <c r="AK661">
        <v>2.5400000000000002E-3</v>
      </c>
      <c r="AL661">
        <v>2.5400000000000002E-3</v>
      </c>
      <c r="AM661">
        <v>2.5400000000000002E-3</v>
      </c>
      <c r="AN661">
        <v>2.5400000000000002E-3</v>
      </c>
      <c r="AO661">
        <v>2.5400000000000002E-3</v>
      </c>
      <c r="AP661">
        <v>2.5400000000000002E-3</v>
      </c>
      <c r="AQ661">
        <v>2.5400000000000002E-3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5169.4799999999996</v>
      </c>
      <c r="AX661" s="1">
        <v>1725390</v>
      </c>
      <c r="AY661" s="1">
        <v>1725390</v>
      </c>
      <c r="AZ661" s="1">
        <v>1725390</v>
      </c>
      <c r="BA661" s="1">
        <v>1846180</v>
      </c>
      <c r="BB661">
        <v>0</v>
      </c>
      <c r="BC661">
        <v>0</v>
      </c>
      <c r="BD661" s="1">
        <v>1159260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82080</v>
      </c>
      <c r="BL661">
        <v>0</v>
      </c>
    </row>
    <row r="662" spans="1:64" x14ac:dyDescent="0.25">
      <c r="A662">
        <v>3946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5.2468100000000002E-3</v>
      </c>
      <c r="O662">
        <v>2.99E-3</v>
      </c>
      <c r="P662">
        <v>2.99E-3</v>
      </c>
      <c r="Q662">
        <v>2.99E-3</v>
      </c>
      <c r="R662">
        <v>2.99E-3</v>
      </c>
      <c r="S662">
        <v>2.99E-3</v>
      </c>
      <c r="T662">
        <v>2.99E-3</v>
      </c>
      <c r="U662">
        <v>2.99E-3</v>
      </c>
      <c r="V662">
        <v>2.99E-3</v>
      </c>
      <c r="W662">
        <v>2.99E-3</v>
      </c>
      <c r="X662">
        <v>2.99E-3</v>
      </c>
      <c r="Y662">
        <v>2.99E-3</v>
      </c>
      <c r="Z662">
        <v>2.99E-3</v>
      </c>
      <c r="AA662">
        <v>2.99E-3</v>
      </c>
      <c r="AB662">
        <v>2.99E-3</v>
      </c>
      <c r="AC662">
        <v>2.99E-3</v>
      </c>
      <c r="AD662">
        <v>2.99E-3</v>
      </c>
      <c r="AE662">
        <v>2.99E-3</v>
      </c>
      <c r="AF662">
        <v>2.99E-3</v>
      </c>
      <c r="AG662">
        <v>2.99E-3</v>
      </c>
      <c r="AH662">
        <v>2.99E-3</v>
      </c>
      <c r="AI662">
        <v>2.99E-3</v>
      </c>
      <c r="AJ662">
        <v>2.99E-3</v>
      </c>
      <c r="AK662">
        <v>2.99E-3</v>
      </c>
      <c r="AL662">
        <v>2.99E-3</v>
      </c>
      <c r="AM662">
        <v>2.99E-3</v>
      </c>
      <c r="AN662">
        <v>2.99E-3</v>
      </c>
      <c r="AO662">
        <v>2.99E-3</v>
      </c>
      <c r="AP662">
        <v>2.99E-3</v>
      </c>
      <c r="AQ662">
        <v>2.99E-3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5200.67</v>
      </c>
      <c r="AX662" s="1">
        <v>1735800</v>
      </c>
      <c r="AY662" s="1">
        <v>1735800</v>
      </c>
      <c r="AZ662" s="1">
        <v>1735800</v>
      </c>
      <c r="BA662" s="1">
        <v>1857320</v>
      </c>
      <c r="BB662">
        <v>0</v>
      </c>
      <c r="BC662">
        <v>0</v>
      </c>
      <c r="BD662">
        <v>944461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89856</v>
      </c>
      <c r="BL662">
        <v>0</v>
      </c>
    </row>
    <row r="663" spans="1:64" x14ac:dyDescent="0.25">
      <c r="A663">
        <v>3947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s="1">
        <v>3.3150299999999997E-4</v>
      </c>
      <c r="O663">
        <v>1.5E-3</v>
      </c>
      <c r="P663">
        <v>1.5E-3</v>
      </c>
      <c r="Q663">
        <v>1.5E-3</v>
      </c>
      <c r="R663">
        <v>1.5E-3</v>
      </c>
      <c r="S663">
        <v>1.5E-3</v>
      </c>
      <c r="T663">
        <v>1.5E-3</v>
      </c>
      <c r="U663">
        <v>1.5E-3</v>
      </c>
      <c r="V663">
        <v>1.5E-3</v>
      </c>
      <c r="W663">
        <v>1.5E-3</v>
      </c>
      <c r="X663">
        <v>1.5E-3</v>
      </c>
      <c r="Y663">
        <v>1.5E-3</v>
      </c>
      <c r="Z663">
        <v>1.5E-3</v>
      </c>
      <c r="AA663">
        <v>1.5E-3</v>
      </c>
      <c r="AB663">
        <v>1.5E-3</v>
      </c>
      <c r="AC663">
        <v>1.5E-3</v>
      </c>
      <c r="AD663">
        <v>1.5E-3</v>
      </c>
      <c r="AE663">
        <v>1.5E-3</v>
      </c>
      <c r="AF663">
        <v>1.5E-3</v>
      </c>
      <c r="AG663">
        <v>1.5E-3</v>
      </c>
      <c r="AH663">
        <v>1.5E-3</v>
      </c>
      <c r="AI663">
        <v>1.5E-3</v>
      </c>
      <c r="AJ663">
        <v>1.5E-3</v>
      </c>
      <c r="AK663">
        <v>1.5E-3</v>
      </c>
      <c r="AL663">
        <v>1.5E-3</v>
      </c>
      <c r="AM663">
        <v>1.5E-3</v>
      </c>
      <c r="AN663">
        <v>1.5E-3</v>
      </c>
      <c r="AO663">
        <v>1.5E-3</v>
      </c>
      <c r="AP663">
        <v>1.5E-3</v>
      </c>
      <c r="AQ663">
        <v>1.5E-3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5309.37</v>
      </c>
      <c r="AX663" s="1">
        <v>1772080</v>
      </c>
      <c r="AY663" s="1">
        <v>1772080</v>
      </c>
      <c r="AZ663" s="1">
        <v>1772080</v>
      </c>
      <c r="BA663" s="1">
        <v>1896140</v>
      </c>
      <c r="BB663">
        <v>0</v>
      </c>
      <c r="BC663">
        <v>0</v>
      </c>
      <c r="BD663" s="1">
        <v>1026210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352985</v>
      </c>
      <c r="BL663">
        <v>0</v>
      </c>
    </row>
    <row r="664" spans="1:64" x14ac:dyDescent="0.25">
      <c r="A664">
        <v>3948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1.4461E-2</v>
      </c>
      <c r="O664">
        <v>1.89E-3</v>
      </c>
      <c r="P664">
        <v>1.89E-3</v>
      </c>
      <c r="Q664">
        <v>1.89E-3</v>
      </c>
      <c r="R664">
        <v>1.89E-3</v>
      </c>
      <c r="S664">
        <v>1.89E-3</v>
      </c>
      <c r="T664">
        <v>1.89E-3</v>
      </c>
      <c r="U664">
        <v>1.89E-3</v>
      </c>
      <c r="V664">
        <v>1.89E-3</v>
      </c>
      <c r="W664">
        <v>1.89E-3</v>
      </c>
      <c r="X664">
        <v>1.89E-3</v>
      </c>
      <c r="Y664">
        <v>1.89E-3</v>
      </c>
      <c r="Z664">
        <v>1.89E-3</v>
      </c>
      <c r="AA664">
        <v>1.89E-3</v>
      </c>
      <c r="AB664">
        <v>1.89E-3</v>
      </c>
      <c r="AC664">
        <v>1.89E-3</v>
      </c>
      <c r="AD664">
        <v>1.89E-3</v>
      </c>
      <c r="AE664">
        <v>1.89E-3</v>
      </c>
      <c r="AF664">
        <v>1.89E-3</v>
      </c>
      <c r="AG664">
        <v>1.89E-3</v>
      </c>
      <c r="AH664">
        <v>1.89E-3</v>
      </c>
      <c r="AI664">
        <v>1.89E-3</v>
      </c>
      <c r="AJ664">
        <v>1.89E-3</v>
      </c>
      <c r="AK664">
        <v>1.89E-3</v>
      </c>
      <c r="AL664">
        <v>1.89E-3</v>
      </c>
      <c r="AM664">
        <v>1.89E-3</v>
      </c>
      <c r="AN664">
        <v>1.89E-3</v>
      </c>
      <c r="AO664">
        <v>1.89E-3</v>
      </c>
      <c r="AP664">
        <v>1.89E-3</v>
      </c>
      <c r="AQ664">
        <v>1.89E-3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5666.56</v>
      </c>
      <c r="AX664" s="1">
        <v>1891300</v>
      </c>
      <c r="AY664" s="1">
        <v>1891300</v>
      </c>
      <c r="AZ664" s="1">
        <v>1891300</v>
      </c>
      <c r="BA664" s="1">
        <v>2023700</v>
      </c>
      <c r="BB664">
        <v>0</v>
      </c>
      <c r="BC664">
        <v>0</v>
      </c>
      <c r="BD664">
        <v>730080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616632</v>
      </c>
      <c r="BL664">
        <v>0</v>
      </c>
    </row>
    <row r="665" spans="1:64" x14ac:dyDescent="0.25">
      <c r="A665">
        <v>3949</v>
      </c>
      <c r="B665">
        <v>0</v>
      </c>
      <c r="C665">
        <v>0</v>
      </c>
      <c r="D665">
        <v>0</v>
      </c>
      <c r="E665">
        <v>221184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5.6639000000000002E-2</v>
      </c>
      <c r="O665">
        <v>2.8300000000000001E-3</v>
      </c>
      <c r="P665">
        <v>2.8300000000000001E-3</v>
      </c>
      <c r="Q665">
        <v>2.8300000000000001E-3</v>
      </c>
      <c r="R665">
        <v>2.8300000000000001E-3</v>
      </c>
      <c r="S665">
        <v>2.8300000000000001E-3</v>
      </c>
      <c r="T665">
        <v>2.8300000000000001E-3</v>
      </c>
      <c r="U665">
        <v>2.8300000000000001E-3</v>
      </c>
      <c r="V665">
        <v>2.8300000000000001E-3</v>
      </c>
      <c r="W665">
        <v>2.8300000000000001E-3</v>
      </c>
      <c r="X665">
        <v>2.8300000000000001E-3</v>
      </c>
      <c r="Y665">
        <v>2.8300000000000001E-3</v>
      </c>
      <c r="Z665">
        <v>2.8300000000000001E-3</v>
      </c>
      <c r="AA665">
        <v>2.8300000000000001E-3</v>
      </c>
      <c r="AB665">
        <v>2.8300000000000001E-3</v>
      </c>
      <c r="AC665">
        <v>2.8300000000000001E-3</v>
      </c>
      <c r="AD665">
        <v>2.8300000000000001E-3</v>
      </c>
      <c r="AE665">
        <v>2.8300000000000001E-3</v>
      </c>
      <c r="AF665">
        <v>2.8300000000000001E-3</v>
      </c>
      <c r="AG665">
        <v>2.8300000000000001E-3</v>
      </c>
      <c r="AH665">
        <v>2.8300000000000001E-3</v>
      </c>
      <c r="AI665">
        <v>2.8300000000000001E-3</v>
      </c>
      <c r="AJ665">
        <v>2.8300000000000001E-3</v>
      </c>
      <c r="AK665">
        <v>2.8300000000000001E-3</v>
      </c>
      <c r="AL665">
        <v>2.8300000000000001E-3</v>
      </c>
      <c r="AM665">
        <v>2.8300000000000001E-3</v>
      </c>
      <c r="AN665">
        <v>2.8300000000000001E-3</v>
      </c>
      <c r="AO665">
        <v>2.8300000000000001E-3</v>
      </c>
      <c r="AP665">
        <v>2.8300000000000001E-3</v>
      </c>
      <c r="AQ665">
        <v>2.8300000000000001E-3</v>
      </c>
      <c r="AR665">
        <v>0</v>
      </c>
      <c r="AS665">
        <v>0</v>
      </c>
      <c r="AT665">
        <v>0</v>
      </c>
      <c r="AU665">
        <v>0</v>
      </c>
      <c r="AV665">
        <v>221184</v>
      </c>
      <c r="AW665">
        <v>7253.82</v>
      </c>
      <c r="AX665" s="1">
        <v>2421070</v>
      </c>
      <c r="AY665" s="1">
        <v>2421070</v>
      </c>
      <c r="AZ665" s="1">
        <v>2421070</v>
      </c>
      <c r="BA665" s="1">
        <v>2590560</v>
      </c>
      <c r="BB665">
        <v>0</v>
      </c>
      <c r="BC665">
        <v>0</v>
      </c>
      <c r="BD665" s="1">
        <v>1466210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647080</v>
      </c>
      <c r="BL665">
        <v>0</v>
      </c>
    </row>
    <row r="666" spans="1:64" x14ac:dyDescent="0.25">
      <c r="A666">
        <v>3950</v>
      </c>
      <c r="B666">
        <v>0</v>
      </c>
      <c r="C666">
        <v>0</v>
      </c>
      <c r="D666">
        <v>0</v>
      </c>
      <c r="E666">
        <v>490752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1">
        <v>1.5732699999999999E-4</v>
      </c>
      <c r="O666">
        <v>1.14E-3</v>
      </c>
      <c r="P666">
        <v>1.14E-3</v>
      </c>
      <c r="Q666">
        <v>1.14E-3</v>
      </c>
      <c r="R666">
        <v>1.14E-3</v>
      </c>
      <c r="S666">
        <v>1.14E-3</v>
      </c>
      <c r="T666">
        <v>1.14E-3</v>
      </c>
      <c r="U666">
        <v>1.14E-3</v>
      </c>
      <c r="V666">
        <v>1.14E-3</v>
      </c>
      <c r="W666">
        <v>1.14E-3</v>
      </c>
      <c r="X666">
        <v>1.14E-3</v>
      </c>
      <c r="Y666">
        <v>1.14E-3</v>
      </c>
      <c r="Z666">
        <v>1.14E-3</v>
      </c>
      <c r="AA666">
        <v>1.14E-3</v>
      </c>
      <c r="AB666">
        <v>1.14E-3</v>
      </c>
      <c r="AC666">
        <v>1.14E-3</v>
      </c>
      <c r="AD666">
        <v>1.14E-3</v>
      </c>
      <c r="AE666">
        <v>1.14E-3</v>
      </c>
      <c r="AF666">
        <v>1.14E-3</v>
      </c>
      <c r="AG666">
        <v>1.14E-3</v>
      </c>
      <c r="AH666">
        <v>1.14E-3</v>
      </c>
      <c r="AI666">
        <v>1.14E-3</v>
      </c>
      <c r="AJ666">
        <v>1.14E-3</v>
      </c>
      <c r="AK666">
        <v>1.14E-3</v>
      </c>
      <c r="AL666">
        <v>1.14E-3</v>
      </c>
      <c r="AM666">
        <v>1.14E-3</v>
      </c>
      <c r="AN666">
        <v>1.14E-3</v>
      </c>
      <c r="AO666">
        <v>1.14E-3</v>
      </c>
      <c r="AP666">
        <v>1.14E-3</v>
      </c>
      <c r="AQ666">
        <v>1.14E-3</v>
      </c>
      <c r="AR666">
        <v>0</v>
      </c>
      <c r="AS666">
        <v>0</v>
      </c>
      <c r="AT666">
        <v>0</v>
      </c>
      <c r="AU666">
        <v>0</v>
      </c>
      <c r="AV666">
        <v>490752</v>
      </c>
      <c r="AW666">
        <v>6715.05</v>
      </c>
      <c r="AX666" s="1">
        <v>2241250</v>
      </c>
      <c r="AY666" s="1">
        <v>2241250</v>
      </c>
      <c r="AZ666" s="1">
        <v>2241250</v>
      </c>
      <c r="BA666" s="1">
        <v>2398150</v>
      </c>
      <c r="BB666">
        <v>0</v>
      </c>
      <c r="BC666">
        <v>944352</v>
      </c>
      <c r="BD666" s="1">
        <v>2271460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 s="1">
        <v>1004790</v>
      </c>
      <c r="BL666">
        <v>32832</v>
      </c>
    </row>
    <row r="667" spans="1:64" x14ac:dyDescent="0.25">
      <c r="A667">
        <v>3951</v>
      </c>
      <c r="B667">
        <v>0</v>
      </c>
      <c r="C667">
        <v>0</v>
      </c>
      <c r="D667">
        <v>0</v>
      </c>
      <c r="E667">
        <v>351648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s="1">
        <v>7.3736800000000002E-5</v>
      </c>
      <c r="O667">
        <v>4.1700000000000001E-3</v>
      </c>
      <c r="P667">
        <v>4.1700000000000001E-3</v>
      </c>
      <c r="Q667">
        <v>4.1700000000000001E-3</v>
      </c>
      <c r="R667">
        <v>4.1700000000000001E-3</v>
      </c>
      <c r="S667">
        <v>4.1700000000000001E-3</v>
      </c>
      <c r="T667">
        <v>4.1700000000000001E-3</v>
      </c>
      <c r="U667">
        <v>4.1700000000000001E-3</v>
      </c>
      <c r="V667">
        <v>4.1700000000000001E-3</v>
      </c>
      <c r="W667">
        <v>4.1700000000000001E-3</v>
      </c>
      <c r="X667">
        <v>4.1700000000000001E-3</v>
      </c>
      <c r="Y667">
        <v>4.1700000000000001E-3</v>
      </c>
      <c r="Z667">
        <v>4.1700000000000001E-3</v>
      </c>
      <c r="AA667">
        <v>4.1700000000000001E-3</v>
      </c>
      <c r="AB667">
        <v>4.1700000000000001E-3</v>
      </c>
      <c r="AC667">
        <v>4.1700000000000001E-3</v>
      </c>
      <c r="AD667">
        <v>4.1700000000000001E-3</v>
      </c>
      <c r="AE667">
        <v>4.1700000000000001E-3</v>
      </c>
      <c r="AF667">
        <v>4.1700000000000001E-3</v>
      </c>
      <c r="AG667">
        <v>4.1700000000000001E-3</v>
      </c>
      <c r="AH667">
        <v>4.1700000000000001E-3</v>
      </c>
      <c r="AI667">
        <v>4.1700000000000001E-3</v>
      </c>
      <c r="AJ667">
        <v>4.1700000000000001E-3</v>
      </c>
      <c r="AK667">
        <v>4.1700000000000001E-3</v>
      </c>
      <c r="AL667">
        <v>4.1700000000000001E-3</v>
      </c>
      <c r="AM667">
        <v>4.1700000000000001E-3</v>
      </c>
      <c r="AN667">
        <v>4.1700000000000001E-3</v>
      </c>
      <c r="AO667">
        <v>4.1700000000000001E-3</v>
      </c>
      <c r="AP667">
        <v>4.1700000000000001E-3</v>
      </c>
      <c r="AQ667">
        <v>4.1700000000000001E-3</v>
      </c>
      <c r="AR667">
        <v>0</v>
      </c>
      <c r="AS667">
        <v>0</v>
      </c>
      <c r="AT667">
        <v>0</v>
      </c>
      <c r="AU667">
        <v>0</v>
      </c>
      <c r="AV667">
        <v>351648</v>
      </c>
      <c r="AW667">
        <v>6601.76</v>
      </c>
      <c r="AX667" s="1">
        <v>2203440</v>
      </c>
      <c r="AY667" s="1">
        <v>2203440</v>
      </c>
      <c r="AZ667" s="1">
        <v>2203440</v>
      </c>
      <c r="BA667" s="1">
        <v>2357690</v>
      </c>
      <c r="BB667">
        <v>0</v>
      </c>
      <c r="BC667">
        <v>9.1247700000000008E-3</v>
      </c>
      <c r="BD667" s="1">
        <v>2760480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 s="1">
        <v>1665390</v>
      </c>
      <c r="BL667" s="1">
        <v>3.1723800000000001E-4</v>
      </c>
    </row>
    <row r="668" spans="1:64" x14ac:dyDescent="0.25">
      <c r="A668">
        <v>3952</v>
      </c>
      <c r="B668">
        <v>0</v>
      </c>
      <c r="C668">
        <v>0</v>
      </c>
      <c r="D668">
        <v>0</v>
      </c>
      <c r="E668">
        <v>353376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1">
        <v>3.7156800000000003E-5</v>
      </c>
      <c r="O668">
        <v>4.2100000000000002E-3</v>
      </c>
      <c r="P668">
        <v>4.2100000000000002E-3</v>
      </c>
      <c r="Q668">
        <v>4.2100000000000002E-3</v>
      </c>
      <c r="R668">
        <v>4.2100000000000002E-3</v>
      </c>
      <c r="S668">
        <v>4.2100000000000002E-3</v>
      </c>
      <c r="T668">
        <v>4.2100000000000002E-3</v>
      </c>
      <c r="U668">
        <v>4.2100000000000002E-3</v>
      </c>
      <c r="V668">
        <v>4.2100000000000002E-3</v>
      </c>
      <c r="W668">
        <v>4.2100000000000002E-3</v>
      </c>
      <c r="X668">
        <v>4.2100000000000002E-3</v>
      </c>
      <c r="Y668">
        <v>4.2100000000000002E-3</v>
      </c>
      <c r="Z668">
        <v>4.2100000000000002E-3</v>
      </c>
      <c r="AA668">
        <v>4.2100000000000002E-3</v>
      </c>
      <c r="AB668">
        <v>4.2100000000000002E-3</v>
      </c>
      <c r="AC668">
        <v>4.2100000000000002E-3</v>
      </c>
      <c r="AD668">
        <v>4.2100000000000002E-3</v>
      </c>
      <c r="AE668">
        <v>4.2100000000000002E-3</v>
      </c>
      <c r="AF668">
        <v>4.2100000000000002E-3</v>
      </c>
      <c r="AG668">
        <v>4.2100000000000002E-3</v>
      </c>
      <c r="AH668">
        <v>4.2100000000000002E-3</v>
      </c>
      <c r="AI668">
        <v>4.2100000000000002E-3</v>
      </c>
      <c r="AJ668">
        <v>4.2100000000000002E-3</v>
      </c>
      <c r="AK668">
        <v>4.2100000000000002E-3</v>
      </c>
      <c r="AL668">
        <v>4.2100000000000002E-3</v>
      </c>
      <c r="AM668">
        <v>4.2100000000000002E-3</v>
      </c>
      <c r="AN668">
        <v>4.2100000000000002E-3</v>
      </c>
      <c r="AO668">
        <v>4.2100000000000002E-3</v>
      </c>
      <c r="AP668">
        <v>4.2100000000000002E-3</v>
      </c>
      <c r="AQ668">
        <v>4.2100000000000002E-3</v>
      </c>
      <c r="AR668">
        <v>0</v>
      </c>
      <c r="AS668">
        <v>0</v>
      </c>
      <c r="AT668">
        <v>0</v>
      </c>
      <c r="AU668">
        <v>0</v>
      </c>
      <c r="AV668">
        <v>353376</v>
      </c>
      <c r="AW668">
        <v>6569.05</v>
      </c>
      <c r="AX668" s="1">
        <v>2192520</v>
      </c>
      <c r="AY668" s="1">
        <v>2192520</v>
      </c>
      <c r="AZ668" s="1">
        <v>2192520</v>
      </c>
      <c r="BA668" s="1">
        <v>2346000</v>
      </c>
      <c r="BB668">
        <v>0</v>
      </c>
      <c r="BC668">
        <v>0</v>
      </c>
      <c r="BD668" s="1">
        <v>3006720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 s="1">
        <v>2706930</v>
      </c>
      <c r="BL668">
        <v>0</v>
      </c>
    </row>
    <row r="669" spans="1:64" x14ac:dyDescent="0.25">
      <c r="A669">
        <v>3953</v>
      </c>
      <c r="B669">
        <v>0</v>
      </c>
      <c r="C669">
        <v>0</v>
      </c>
      <c r="D669">
        <v>0</v>
      </c>
      <c r="E669">
        <v>314496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1">
        <v>8.0634299999999995E-5</v>
      </c>
      <c r="O669">
        <v>3.8300000000000001E-3</v>
      </c>
      <c r="P669">
        <v>3.8300000000000001E-3</v>
      </c>
      <c r="Q669">
        <v>3.8300000000000001E-3</v>
      </c>
      <c r="R669">
        <v>3.8300000000000001E-3</v>
      </c>
      <c r="S669">
        <v>3.8300000000000001E-3</v>
      </c>
      <c r="T669">
        <v>3.8300000000000001E-3</v>
      </c>
      <c r="U669">
        <v>3.8300000000000001E-3</v>
      </c>
      <c r="V669">
        <v>3.8300000000000001E-3</v>
      </c>
      <c r="W669">
        <v>3.8300000000000001E-3</v>
      </c>
      <c r="X669">
        <v>3.8300000000000001E-3</v>
      </c>
      <c r="Y669">
        <v>3.8300000000000001E-3</v>
      </c>
      <c r="Z669">
        <v>3.8300000000000001E-3</v>
      </c>
      <c r="AA669">
        <v>3.8300000000000001E-3</v>
      </c>
      <c r="AB669">
        <v>3.8300000000000001E-3</v>
      </c>
      <c r="AC669">
        <v>3.8300000000000001E-3</v>
      </c>
      <c r="AD669">
        <v>3.8300000000000001E-3</v>
      </c>
      <c r="AE669">
        <v>3.8300000000000001E-3</v>
      </c>
      <c r="AF669">
        <v>3.8300000000000001E-3</v>
      </c>
      <c r="AG669">
        <v>3.8300000000000001E-3</v>
      </c>
      <c r="AH669">
        <v>3.8300000000000001E-3</v>
      </c>
      <c r="AI669">
        <v>3.8300000000000001E-3</v>
      </c>
      <c r="AJ669">
        <v>3.8300000000000001E-3</v>
      </c>
      <c r="AK669">
        <v>3.8300000000000001E-3</v>
      </c>
      <c r="AL669">
        <v>3.8300000000000001E-3</v>
      </c>
      <c r="AM669">
        <v>3.8300000000000001E-3</v>
      </c>
      <c r="AN669">
        <v>3.8300000000000001E-3</v>
      </c>
      <c r="AO669">
        <v>3.8300000000000001E-3</v>
      </c>
      <c r="AP669">
        <v>3.8300000000000001E-3</v>
      </c>
      <c r="AQ669">
        <v>3.8300000000000001E-3</v>
      </c>
      <c r="AR669">
        <v>0</v>
      </c>
      <c r="AS669">
        <v>0</v>
      </c>
      <c r="AT669">
        <v>0</v>
      </c>
      <c r="AU669">
        <v>0</v>
      </c>
      <c r="AV669">
        <v>314496</v>
      </c>
      <c r="AW669">
        <v>6539.33</v>
      </c>
      <c r="AX669" s="1">
        <v>2182600</v>
      </c>
      <c r="AY669" s="1">
        <v>2182600</v>
      </c>
      <c r="AZ669" s="1">
        <v>2182600</v>
      </c>
      <c r="BA669" s="1">
        <v>2335390</v>
      </c>
      <c r="BB669">
        <v>0</v>
      </c>
      <c r="BC669">
        <v>0</v>
      </c>
      <c r="BD669" s="1">
        <v>2788130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 s="1">
        <v>1997630</v>
      </c>
      <c r="BL669">
        <v>0</v>
      </c>
    </row>
    <row r="670" spans="1:64" x14ac:dyDescent="0.25">
      <c r="A670">
        <v>3954</v>
      </c>
      <c r="B670">
        <v>0</v>
      </c>
      <c r="C670">
        <v>0</v>
      </c>
      <c r="D670">
        <v>0</v>
      </c>
      <c r="E670">
        <v>309312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1">
        <v>3.9586599999999998E-5</v>
      </c>
      <c r="O670">
        <v>3.6099999999999999E-3</v>
      </c>
      <c r="P670">
        <v>3.6099999999999999E-3</v>
      </c>
      <c r="Q670">
        <v>3.6099999999999999E-3</v>
      </c>
      <c r="R670">
        <v>3.6099999999999999E-3</v>
      </c>
      <c r="S670">
        <v>3.6099999999999999E-3</v>
      </c>
      <c r="T670">
        <v>3.6099999999999999E-3</v>
      </c>
      <c r="U670">
        <v>3.6099999999999999E-3</v>
      </c>
      <c r="V670">
        <v>3.6099999999999999E-3</v>
      </c>
      <c r="W670">
        <v>3.6099999999999999E-3</v>
      </c>
      <c r="X670">
        <v>3.6099999999999999E-3</v>
      </c>
      <c r="Y670">
        <v>3.6099999999999999E-3</v>
      </c>
      <c r="Z670">
        <v>3.6099999999999999E-3</v>
      </c>
      <c r="AA670">
        <v>3.6099999999999999E-3</v>
      </c>
      <c r="AB670">
        <v>3.6099999999999999E-3</v>
      </c>
      <c r="AC670">
        <v>3.6099999999999999E-3</v>
      </c>
      <c r="AD670">
        <v>3.6099999999999999E-3</v>
      </c>
      <c r="AE670">
        <v>3.6099999999999999E-3</v>
      </c>
      <c r="AF670">
        <v>3.6099999999999999E-3</v>
      </c>
      <c r="AG670">
        <v>3.6099999999999999E-3</v>
      </c>
      <c r="AH670">
        <v>3.6099999999999999E-3</v>
      </c>
      <c r="AI670">
        <v>3.6099999999999999E-3</v>
      </c>
      <c r="AJ670">
        <v>3.6099999999999999E-3</v>
      </c>
      <c r="AK670">
        <v>3.6099999999999999E-3</v>
      </c>
      <c r="AL670">
        <v>3.6099999999999999E-3</v>
      </c>
      <c r="AM670">
        <v>3.6099999999999999E-3</v>
      </c>
      <c r="AN670">
        <v>3.6099999999999999E-3</v>
      </c>
      <c r="AO670">
        <v>3.6099999999999999E-3</v>
      </c>
      <c r="AP670">
        <v>3.6099999999999999E-3</v>
      </c>
      <c r="AQ670">
        <v>3.6099999999999999E-3</v>
      </c>
      <c r="AR670">
        <v>0</v>
      </c>
      <c r="AS670">
        <v>0</v>
      </c>
      <c r="AT670">
        <v>0</v>
      </c>
      <c r="AU670">
        <v>0</v>
      </c>
      <c r="AV670">
        <v>309312</v>
      </c>
      <c r="AW670">
        <v>6525.08</v>
      </c>
      <c r="AX670" s="1">
        <v>2177850</v>
      </c>
      <c r="AY670" s="1">
        <v>2177850</v>
      </c>
      <c r="AZ670" s="1">
        <v>2177850</v>
      </c>
      <c r="BA670" s="1">
        <v>2330300</v>
      </c>
      <c r="BB670">
        <v>0</v>
      </c>
      <c r="BC670">
        <v>0</v>
      </c>
      <c r="BD670" s="1">
        <v>2529790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 s="1">
        <v>1003780</v>
      </c>
      <c r="BL670">
        <v>0</v>
      </c>
    </row>
    <row r="671" spans="1:64" x14ac:dyDescent="0.25">
      <c r="A671">
        <v>3955</v>
      </c>
      <c r="B671">
        <v>0</v>
      </c>
      <c r="C671">
        <v>0</v>
      </c>
      <c r="D671">
        <v>0</v>
      </c>
      <c r="E671">
        <v>308448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s="1">
        <v>3.7156800000000003E-5</v>
      </c>
      <c r="O671">
        <v>3.2399999999999998E-3</v>
      </c>
      <c r="P671">
        <v>3.2399999999999998E-3</v>
      </c>
      <c r="Q671">
        <v>3.2399999999999998E-3</v>
      </c>
      <c r="R671">
        <v>3.2399999999999998E-3</v>
      </c>
      <c r="S671">
        <v>3.2399999999999998E-3</v>
      </c>
      <c r="T671">
        <v>3.2399999999999998E-3</v>
      </c>
      <c r="U671">
        <v>3.2399999999999998E-3</v>
      </c>
      <c r="V671">
        <v>3.2399999999999998E-3</v>
      </c>
      <c r="W671">
        <v>3.2399999999999998E-3</v>
      </c>
      <c r="X671">
        <v>3.2399999999999998E-3</v>
      </c>
      <c r="Y671">
        <v>3.2399999999999998E-3</v>
      </c>
      <c r="Z671">
        <v>3.2399999999999998E-3</v>
      </c>
      <c r="AA671">
        <v>3.2399999999999998E-3</v>
      </c>
      <c r="AB671">
        <v>3.2399999999999998E-3</v>
      </c>
      <c r="AC671">
        <v>3.2399999999999998E-3</v>
      </c>
      <c r="AD671">
        <v>3.2399999999999998E-3</v>
      </c>
      <c r="AE671">
        <v>3.2399999999999998E-3</v>
      </c>
      <c r="AF671">
        <v>3.2399999999999998E-3</v>
      </c>
      <c r="AG671">
        <v>3.2399999999999998E-3</v>
      </c>
      <c r="AH671">
        <v>3.2399999999999998E-3</v>
      </c>
      <c r="AI671">
        <v>3.2399999999999998E-3</v>
      </c>
      <c r="AJ671">
        <v>3.2399999999999998E-3</v>
      </c>
      <c r="AK671">
        <v>3.2399999999999998E-3</v>
      </c>
      <c r="AL671">
        <v>3.2399999999999998E-3</v>
      </c>
      <c r="AM671">
        <v>3.2399999999999998E-3</v>
      </c>
      <c r="AN671">
        <v>3.2399999999999998E-3</v>
      </c>
      <c r="AO671">
        <v>3.2399999999999998E-3</v>
      </c>
      <c r="AP671">
        <v>3.2399999999999998E-3</v>
      </c>
      <c r="AQ671">
        <v>3.2399999999999998E-3</v>
      </c>
      <c r="AR671">
        <v>0</v>
      </c>
      <c r="AS671">
        <v>0</v>
      </c>
      <c r="AT671">
        <v>0</v>
      </c>
      <c r="AU671">
        <v>0</v>
      </c>
      <c r="AV671">
        <v>308448</v>
      </c>
      <c r="AW671">
        <v>6516.86</v>
      </c>
      <c r="AX671" s="1">
        <v>2175100</v>
      </c>
      <c r="AY671" s="1">
        <v>2175100</v>
      </c>
      <c r="AZ671" s="1">
        <v>2175100</v>
      </c>
      <c r="BA671" s="1">
        <v>2327370</v>
      </c>
      <c r="BB671">
        <v>0</v>
      </c>
      <c r="BC671">
        <v>0</v>
      </c>
      <c r="BD671" s="1">
        <v>2344030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560801</v>
      </c>
      <c r="BL671">
        <v>0</v>
      </c>
    </row>
    <row r="672" spans="1:64" x14ac:dyDescent="0.25">
      <c r="A672">
        <v>3956</v>
      </c>
      <c r="B672">
        <v>0</v>
      </c>
      <c r="C672">
        <v>0</v>
      </c>
      <c r="D672">
        <v>0</v>
      </c>
      <c r="E672">
        <v>103680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s="1">
        <v>1.4329499999999999E-4</v>
      </c>
      <c r="O672">
        <v>3.2399999999999998E-3</v>
      </c>
      <c r="P672">
        <v>3.2399999999999998E-3</v>
      </c>
      <c r="Q672">
        <v>3.2399999999999998E-3</v>
      </c>
      <c r="R672">
        <v>3.2399999999999998E-3</v>
      </c>
      <c r="S672">
        <v>3.2399999999999998E-3</v>
      </c>
      <c r="T672">
        <v>3.2399999999999998E-3</v>
      </c>
      <c r="U672">
        <v>3.2399999999999998E-3</v>
      </c>
      <c r="V672">
        <v>3.2399999999999998E-3</v>
      </c>
      <c r="W672">
        <v>3.2399999999999998E-3</v>
      </c>
      <c r="X672">
        <v>3.2399999999999998E-3</v>
      </c>
      <c r="Y672">
        <v>3.2399999999999998E-3</v>
      </c>
      <c r="Z672">
        <v>3.2399999999999998E-3</v>
      </c>
      <c r="AA672">
        <v>3.2399999999999998E-3</v>
      </c>
      <c r="AB672">
        <v>3.2399999999999998E-3</v>
      </c>
      <c r="AC672">
        <v>3.2399999999999998E-3</v>
      </c>
      <c r="AD672">
        <v>3.2399999999999998E-3</v>
      </c>
      <c r="AE672">
        <v>3.2399999999999998E-3</v>
      </c>
      <c r="AF672">
        <v>3.2399999999999998E-3</v>
      </c>
      <c r="AG672">
        <v>3.2399999999999998E-3</v>
      </c>
      <c r="AH672">
        <v>3.2399999999999998E-3</v>
      </c>
      <c r="AI672">
        <v>3.2399999999999998E-3</v>
      </c>
      <c r="AJ672">
        <v>3.2399999999999998E-3</v>
      </c>
      <c r="AK672">
        <v>3.2399999999999998E-3</v>
      </c>
      <c r="AL672">
        <v>3.2399999999999998E-3</v>
      </c>
      <c r="AM672">
        <v>3.2399999999999998E-3</v>
      </c>
      <c r="AN672">
        <v>3.2399999999999998E-3</v>
      </c>
      <c r="AO672">
        <v>3.2399999999999998E-3</v>
      </c>
      <c r="AP672">
        <v>3.2399999999999998E-3</v>
      </c>
      <c r="AQ672">
        <v>3.2399999999999998E-3</v>
      </c>
      <c r="AR672">
        <v>0</v>
      </c>
      <c r="AS672">
        <v>0</v>
      </c>
      <c r="AT672">
        <v>0</v>
      </c>
      <c r="AU672">
        <v>0</v>
      </c>
      <c r="AV672">
        <v>103680</v>
      </c>
      <c r="AW672">
        <v>6486.94</v>
      </c>
      <c r="AX672" s="1">
        <v>2165110</v>
      </c>
      <c r="AY672" s="1">
        <v>2165110</v>
      </c>
      <c r="AZ672" s="1">
        <v>2165110</v>
      </c>
      <c r="BA672" s="1">
        <v>2316680</v>
      </c>
      <c r="BB672">
        <v>0</v>
      </c>
      <c r="BC672">
        <v>0</v>
      </c>
      <c r="BD672" s="1">
        <v>1855870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916641</v>
      </c>
      <c r="BL672">
        <v>0</v>
      </c>
    </row>
    <row r="673" spans="1:64" x14ac:dyDescent="0.25">
      <c r="A673">
        <v>3957</v>
      </c>
      <c r="B673">
        <v>0</v>
      </c>
      <c r="C673">
        <v>0</v>
      </c>
      <c r="D673">
        <v>0</v>
      </c>
      <c r="E673">
        <v>1.0108599999999999E-3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1.7754800000000001E-2</v>
      </c>
      <c r="O673">
        <v>2.3600000000000001E-3</v>
      </c>
      <c r="P673">
        <v>2.3600000000000001E-3</v>
      </c>
      <c r="Q673">
        <v>2.3600000000000001E-3</v>
      </c>
      <c r="R673">
        <v>2.3600000000000001E-3</v>
      </c>
      <c r="S673">
        <v>2.3600000000000001E-3</v>
      </c>
      <c r="T673">
        <v>2.3600000000000001E-3</v>
      </c>
      <c r="U673">
        <v>2.3600000000000001E-3</v>
      </c>
      <c r="V673">
        <v>2.3600000000000001E-3</v>
      </c>
      <c r="W673">
        <v>2.3600000000000001E-3</v>
      </c>
      <c r="X673">
        <v>2.3600000000000001E-3</v>
      </c>
      <c r="Y673">
        <v>2.3600000000000001E-3</v>
      </c>
      <c r="Z673">
        <v>2.3600000000000001E-3</v>
      </c>
      <c r="AA673">
        <v>2.3600000000000001E-3</v>
      </c>
      <c r="AB673">
        <v>2.3600000000000001E-3</v>
      </c>
      <c r="AC673">
        <v>2.3600000000000001E-3</v>
      </c>
      <c r="AD673">
        <v>2.3600000000000001E-3</v>
      </c>
      <c r="AE673">
        <v>2.3600000000000001E-3</v>
      </c>
      <c r="AF673">
        <v>2.3600000000000001E-3</v>
      </c>
      <c r="AG673">
        <v>2.3600000000000001E-3</v>
      </c>
      <c r="AH673">
        <v>2.3600000000000001E-3</v>
      </c>
      <c r="AI673">
        <v>2.3600000000000001E-3</v>
      </c>
      <c r="AJ673">
        <v>2.3600000000000001E-3</v>
      </c>
      <c r="AK673">
        <v>2.3600000000000001E-3</v>
      </c>
      <c r="AL673">
        <v>2.3600000000000001E-3</v>
      </c>
      <c r="AM673">
        <v>2.3600000000000001E-3</v>
      </c>
      <c r="AN673">
        <v>2.3600000000000001E-3</v>
      </c>
      <c r="AO673">
        <v>2.3600000000000001E-3</v>
      </c>
      <c r="AP673">
        <v>2.3600000000000001E-3</v>
      </c>
      <c r="AQ673">
        <v>2.3600000000000001E-3</v>
      </c>
      <c r="AR673">
        <v>0</v>
      </c>
      <c r="AS673">
        <v>0</v>
      </c>
      <c r="AT673">
        <v>0</v>
      </c>
      <c r="AU673">
        <v>0</v>
      </c>
      <c r="AV673">
        <v>1.0108599999999999E-3</v>
      </c>
      <c r="AW673">
        <v>6392.36</v>
      </c>
      <c r="AX673" s="1">
        <v>2133550</v>
      </c>
      <c r="AY673" s="1">
        <v>2133550</v>
      </c>
      <c r="AZ673" s="1">
        <v>2133550</v>
      </c>
      <c r="BA673" s="1">
        <v>2282900</v>
      </c>
      <c r="BB673">
        <v>0</v>
      </c>
      <c r="BC673">
        <v>0</v>
      </c>
      <c r="BD673" s="1">
        <v>1785020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805663</v>
      </c>
      <c r="BL673">
        <v>0</v>
      </c>
    </row>
    <row r="674" spans="1:64" x14ac:dyDescent="0.25">
      <c r="A674">
        <v>3958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1">
        <v>1.4941600000000001E-4</v>
      </c>
      <c r="O674">
        <v>1.2099999999999999E-3</v>
      </c>
      <c r="P674">
        <v>1.2099999999999999E-3</v>
      </c>
      <c r="Q674">
        <v>1.2099999999999999E-3</v>
      </c>
      <c r="R674">
        <v>1.2099999999999999E-3</v>
      </c>
      <c r="S674">
        <v>1.2099999999999999E-3</v>
      </c>
      <c r="T674">
        <v>1.2099999999999999E-3</v>
      </c>
      <c r="U674">
        <v>1.2099999999999999E-3</v>
      </c>
      <c r="V674">
        <v>1.2099999999999999E-3</v>
      </c>
      <c r="W674">
        <v>1.2099999999999999E-3</v>
      </c>
      <c r="X674">
        <v>1.2099999999999999E-3</v>
      </c>
      <c r="Y674">
        <v>1.2099999999999999E-3</v>
      </c>
      <c r="Z674">
        <v>1.2099999999999999E-3</v>
      </c>
      <c r="AA674">
        <v>1.2099999999999999E-3</v>
      </c>
      <c r="AB674">
        <v>1.2099999999999999E-3</v>
      </c>
      <c r="AC674">
        <v>1.2099999999999999E-3</v>
      </c>
      <c r="AD674">
        <v>1.2099999999999999E-3</v>
      </c>
      <c r="AE674">
        <v>1.2099999999999999E-3</v>
      </c>
      <c r="AF674">
        <v>1.2099999999999999E-3</v>
      </c>
      <c r="AG674">
        <v>1.2099999999999999E-3</v>
      </c>
      <c r="AH674">
        <v>1.2099999999999999E-3</v>
      </c>
      <c r="AI674">
        <v>1.2099999999999999E-3</v>
      </c>
      <c r="AJ674">
        <v>1.2099999999999999E-3</v>
      </c>
      <c r="AK674">
        <v>1.2099999999999999E-3</v>
      </c>
      <c r="AL674">
        <v>1.2099999999999999E-3</v>
      </c>
      <c r="AM674">
        <v>1.2099999999999999E-3</v>
      </c>
      <c r="AN674">
        <v>1.2099999999999999E-3</v>
      </c>
      <c r="AO674">
        <v>1.2099999999999999E-3</v>
      </c>
      <c r="AP674">
        <v>1.2099999999999999E-3</v>
      </c>
      <c r="AQ674">
        <v>1.2099999999999999E-3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6819.38</v>
      </c>
      <c r="AX674" s="1">
        <v>2276070</v>
      </c>
      <c r="AY674" s="1">
        <v>2276070</v>
      </c>
      <c r="AZ674" s="1">
        <v>2276070</v>
      </c>
      <c r="BA674" s="1">
        <v>2435410</v>
      </c>
      <c r="BB674">
        <v>0</v>
      </c>
      <c r="BC674">
        <v>0</v>
      </c>
      <c r="BD674" s="1">
        <v>1184540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999622</v>
      </c>
      <c r="BL674">
        <v>0</v>
      </c>
    </row>
    <row r="675" spans="1:64" x14ac:dyDescent="0.25">
      <c r="A675">
        <v>3959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s="1">
        <v>4.4102699999999998E-4</v>
      </c>
      <c r="O675">
        <v>3.47E-3</v>
      </c>
      <c r="P675">
        <v>3.47E-3</v>
      </c>
      <c r="Q675">
        <v>3.47E-3</v>
      </c>
      <c r="R675">
        <v>3.47E-3</v>
      </c>
      <c r="S675">
        <v>3.47E-3</v>
      </c>
      <c r="T675">
        <v>3.47E-3</v>
      </c>
      <c r="U675">
        <v>3.47E-3</v>
      </c>
      <c r="V675">
        <v>3.47E-3</v>
      </c>
      <c r="W675">
        <v>3.47E-3</v>
      </c>
      <c r="X675">
        <v>3.47E-3</v>
      </c>
      <c r="Y675">
        <v>3.47E-3</v>
      </c>
      <c r="Z675">
        <v>3.47E-3</v>
      </c>
      <c r="AA675">
        <v>3.47E-3</v>
      </c>
      <c r="AB675">
        <v>3.47E-3</v>
      </c>
      <c r="AC675">
        <v>3.47E-3</v>
      </c>
      <c r="AD675">
        <v>3.47E-3</v>
      </c>
      <c r="AE675">
        <v>3.47E-3</v>
      </c>
      <c r="AF675">
        <v>3.47E-3</v>
      </c>
      <c r="AG675">
        <v>3.47E-3</v>
      </c>
      <c r="AH675">
        <v>3.47E-3</v>
      </c>
      <c r="AI675">
        <v>3.47E-3</v>
      </c>
      <c r="AJ675">
        <v>3.47E-3</v>
      </c>
      <c r="AK675">
        <v>3.47E-3</v>
      </c>
      <c r="AL675">
        <v>3.47E-3</v>
      </c>
      <c r="AM675">
        <v>3.47E-3</v>
      </c>
      <c r="AN675">
        <v>3.47E-3</v>
      </c>
      <c r="AO675">
        <v>3.47E-3</v>
      </c>
      <c r="AP675">
        <v>3.47E-3</v>
      </c>
      <c r="AQ675">
        <v>3.47E-3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6921.12</v>
      </c>
      <c r="AX675" s="1">
        <v>2310030</v>
      </c>
      <c r="AY675" s="1">
        <v>2310030</v>
      </c>
      <c r="AZ675" s="1">
        <v>2310030</v>
      </c>
      <c r="BA675" s="1">
        <v>2471740</v>
      </c>
      <c r="BB675">
        <v>0</v>
      </c>
      <c r="BC675">
        <v>0</v>
      </c>
      <c r="BD675">
        <v>914976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982862</v>
      </c>
      <c r="BL675">
        <v>0</v>
      </c>
    </row>
    <row r="676" spans="1:64" x14ac:dyDescent="0.25">
      <c r="A676">
        <v>3960</v>
      </c>
      <c r="B676">
        <v>0</v>
      </c>
      <c r="C676">
        <v>0</v>
      </c>
      <c r="D676">
        <v>0</v>
      </c>
      <c r="E676">
        <v>320544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s="1">
        <v>4.3191700000000001E-12</v>
      </c>
      <c r="O676">
        <v>2.7499999999999998E-3</v>
      </c>
      <c r="P676">
        <v>2.7499999999999998E-3</v>
      </c>
      <c r="Q676">
        <v>2.7499999999999998E-3</v>
      </c>
      <c r="R676">
        <v>2.7499999999999998E-3</v>
      </c>
      <c r="S676">
        <v>2.7499999999999998E-3</v>
      </c>
      <c r="T676">
        <v>2.7499999999999998E-3</v>
      </c>
      <c r="U676">
        <v>2.7499999999999998E-3</v>
      </c>
      <c r="V676">
        <v>2.7499999999999998E-3</v>
      </c>
      <c r="W676">
        <v>2.7499999999999998E-3</v>
      </c>
      <c r="X676">
        <v>2.7499999999999998E-3</v>
      </c>
      <c r="Y676">
        <v>2.7499999999999998E-3</v>
      </c>
      <c r="Z676">
        <v>2.7499999999999998E-3</v>
      </c>
      <c r="AA676">
        <v>2.7499999999999998E-3</v>
      </c>
      <c r="AB676">
        <v>2.7499999999999998E-3</v>
      </c>
      <c r="AC676">
        <v>2.7499999999999998E-3</v>
      </c>
      <c r="AD676">
        <v>2.7499999999999998E-3</v>
      </c>
      <c r="AE676">
        <v>2.7499999999999998E-3</v>
      </c>
      <c r="AF676">
        <v>2.7499999999999998E-3</v>
      </c>
      <c r="AG676">
        <v>2.7499999999999998E-3</v>
      </c>
      <c r="AH676">
        <v>2.7499999999999998E-3</v>
      </c>
      <c r="AI676">
        <v>2.7499999999999998E-3</v>
      </c>
      <c r="AJ676">
        <v>2.7499999999999998E-3</v>
      </c>
      <c r="AK676">
        <v>2.7499999999999998E-3</v>
      </c>
      <c r="AL676">
        <v>2.7499999999999998E-3</v>
      </c>
      <c r="AM676">
        <v>2.7499999999999998E-3</v>
      </c>
      <c r="AN676">
        <v>2.7499999999999998E-3</v>
      </c>
      <c r="AO676">
        <v>2.7499999999999998E-3</v>
      </c>
      <c r="AP676">
        <v>2.7499999999999998E-3</v>
      </c>
      <c r="AQ676">
        <v>2.7499999999999998E-3</v>
      </c>
      <c r="AR676">
        <v>0</v>
      </c>
      <c r="AS676">
        <v>0</v>
      </c>
      <c r="AT676">
        <v>0</v>
      </c>
      <c r="AU676">
        <v>0</v>
      </c>
      <c r="AV676">
        <v>320544</v>
      </c>
      <c r="AW676">
        <v>6744.55</v>
      </c>
      <c r="AX676" s="1">
        <v>2251100</v>
      </c>
      <c r="AY676" s="1">
        <v>2251100</v>
      </c>
      <c r="AZ676" s="1">
        <v>2251100</v>
      </c>
      <c r="BA676" s="1">
        <v>2408680</v>
      </c>
      <c r="BB676">
        <v>0</v>
      </c>
      <c r="BC676">
        <v>0</v>
      </c>
      <c r="BD676" s="1">
        <v>1021250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975978</v>
      </c>
      <c r="BL676">
        <v>0</v>
      </c>
    </row>
    <row r="677" spans="1:64" x14ac:dyDescent="0.25">
      <c r="A677">
        <v>3961</v>
      </c>
      <c r="B677">
        <v>0</v>
      </c>
      <c r="C677">
        <v>0</v>
      </c>
      <c r="D677">
        <v>0</v>
      </c>
      <c r="E677">
        <v>361152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s="1">
        <v>1.5980700000000001E-4</v>
      </c>
      <c r="O677">
        <v>2.9299999999999999E-3</v>
      </c>
      <c r="P677">
        <v>2.9299999999999999E-3</v>
      </c>
      <c r="Q677">
        <v>2.9299999999999999E-3</v>
      </c>
      <c r="R677">
        <v>2.9299999999999999E-3</v>
      </c>
      <c r="S677">
        <v>2.9299999999999999E-3</v>
      </c>
      <c r="T677">
        <v>2.9299999999999999E-3</v>
      </c>
      <c r="U677">
        <v>2.9299999999999999E-3</v>
      </c>
      <c r="V677">
        <v>2.9299999999999999E-3</v>
      </c>
      <c r="W677">
        <v>2.9299999999999999E-3</v>
      </c>
      <c r="X677">
        <v>2.9299999999999999E-3</v>
      </c>
      <c r="Y677">
        <v>2.9299999999999999E-3</v>
      </c>
      <c r="Z677">
        <v>2.9299999999999999E-3</v>
      </c>
      <c r="AA677">
        <v>2.9299999999999999E-3</v>
      </c>
      <c r="AB677">
        <v>2.9299999999999999E-3</v>
      </c>
      <c r="AC677">
        <v>2.9299999999999999E-3</v>
      </c>
      <c r="AD677">
        <v>2.9299999999999999E-3</v>
      </c>
      <c r="AE677">
        <v>2.9299999999999999E-3</v>
      </c>
      <c r="AF677">
        <v>2.9299999999999999E-3</v>
      </c>
      <c r="AG677">
        <v>2.9299999999999999E-3</v>
      </c>
      <c r="AH677">
        <v>2.9299999999999999E-3</v>
      </c>
      <c r="AI677">
        <v>2.9299999999999999E-3</v>
      </c>
      <c r="AJ677">
        <v>2.9299999999999999E-3</v>
      </c>
      <c r="AK677">
        <v>2.9299999999999999E-3</v>
      </c>
      <c r="AL677">
        <v>2.9299999999999999E-3</v>
      </c>
      <c r="AM677">
        <v>2.9299999999999999E-3</v>
      </c>
      <c r="AN677">
        <v>2.9299999999999999E-3</v>
      </c>
      <c r="AO677">
        <v>2.9299999999999999E-3</v>
      </c>
      <c r="AP677">
        <v>2.9299999999999999E-3</v>
      </c>
      <c r="AQ677">
        <v>2.9299999999999999E-3</v>
      </c>
      <c r="AR677">
        <v>0</v>
      </c>
      <c r="AS677">
        <v>0</v>
      </c>
      <c r="AT677">
        <v>0</v>
      </c>
      <c r="AU677">
        <v>0</v>
      </c>
      <c r="AV677">
        <v>361152</v>
      </c>
      <c r="AW677">
        <v>6656.76</v>
      </c>
      <c r="AX677" s="1">
        <v>2221790</v>
      </c>
      <c r="AY677" s="1">
        <v>2221790</v>
      </c>
      <c r="AZ677" s="1">
        <v>2221790</v>
      </c>
      <c r="BA677" s="1">
        <v>2377330</v>
      </c>
      <c r="BB677">
        <v>0</v>
      </c>
      <c r="BC677">
        <v>0</v>
      </c>
      <c r="BD677" s="1">
        <v>1038530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842772</v>
      </c>
      <c r="BL677">
        <v>0</v>
      </c>
    </row>
    <row r="678" spans="1:64" x14ac:dyDescent="0.25">
      <c r="A678">
        <v>3962</v>
      </c>
      <c r="B678">
        <v>0</v>
      </c>
      <c r="C678">
        <v>0</v>
      </c>
      <c r="D678">
        <v>0</v>
      </c>
      <c r="E678">
        <v>314496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s="1">
        <v>1.92101E-4</v>
      </c>
      <c r="O678">
        <v>3.2699999999999999E-3</v>
      </c>
      <c r="P678">
        <v>3.2699999999999999E-3</v>
      </c>
      <c r="Q678">
        <v>3.2699999999999999E-3</v>
      </c>
      <c r="R678">
        <v>3.2699999999999999E-3</v>
      </c>
      <c r="S678">
        <v>3.2699999999999999E-3</v>
      </c>
      <c r="T678">
        <v>3.2699999999999999E-3</v>
      </c>
      <c r="U678">
        <v>3.2699999999999999E-3</v>
      </c>
      <c r="V678">
        <v>3.2699999999999999E-3</v>
      </c>
      <c r="W678">
        <v>3.2699999999999999E-3</v>
      </c>
      <c r="X678">
        <v>3.2699999999999999E-3</v>
      </c>
      <c r="Y678">
        <v>3.2699999999999999E-3</v>
      </c>
      <c r="Z678">
        <v>3.2699999999999999E-3</v>
      </c>
      <c r="AA678">
        <v>3.2699999999999999E-3</v>
      </c>
      <c r="AB678">
        <v>3.2699999999999999E-3</v>
      </c>
      <c r="AC678">
        <v>3.2699999999999999E-3</v>
      </c>
      <c r="AD678">
        <v>3.2699999999999999E-3</v>
      </c>
      <c r="AE678">
        <v>3.2699999999999999E-3</v>
      </c>
      <c r="AF678">
        <v>3.2699999999999999E-3</v>
      </c>
      <c r="AG678">
        <v>3.2699999999999999E-3</v>
      </c>
      <c r="AH678">
        <v>3.2699999999999999E-3</v>
      </c>
      <c r="AI678">
        <v>3.2699999999999999E-3</v>
      </c>
      <c r="AJ678">
        <v>3.2699999999999999E-3</v>
      </c>
      <c r="AK678">
        <v>3.2699999999999999E-3</v>
      </c>
      <c r="AL678">
        <v>3.2699999999999999E-3</v>
      </c>
      <c r="AM678">
        <v>3.2699999999999999E-3</v>
      </c>
      <c r="AN678">
        <v>3.2699999999999999E-3</v>
      </c>
      <c r="AO678">
        <v>3.2699999999999999E-3</v>
      </c>
      <c r="AP678">
        <v>3.2699999999999999E-3</v>
      </c>
      <c r="AQ678">
        <v>3.2699999999999999E-3</v>
      </c>
      <c r="AR678">
        <v>0</v>
      </c>
      <c r="AS678">
        <v>0</v>
      </c>
      <c r="AT678">
        <v>0</v>
      </c>
      <c r="AU678">
        <v>0</v>
      </c>
      <c r="AV678">
        <v>314496</v>
      </c>
      <c r="AW678">
        <v>6587.66</v>
      </c>
      <c r="AX678" s="1">
        <v>2198730</v>
      </c>
      <c r="AY678" s="1">
        <v>2198730</v>
      </c>
      <c r="AZ678" s="1">
        <v>2198730</v>
      </c>
      <c r="BA678" s="1">
        <v>2352650</v>
      </c>
      <c r="BB678">
        <v>0</v>
      </c>
      <c r="BC678">
        <v>0</v>
      </c>
      <c r="BD678" s="1">
        <v>1016930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542405</v>
      </c>
      <c r="BL678">
        <v>0</v>
      </c>
    </row>
    <row r="679" spans="1:64" x14ac:dyDescent="0.25">
      <c r="A679">
        <v>3963</v>
      </c>
      <c r="B679">
        <v>0</v>
      </c>
      <c r="C679">
        <v>0</v>
      </c>
      <c r="D679">
        <v>0</v>
      </c>
      <c r="E679">
        <v>311040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s="1">
        <v>7.7706000000000004E-5</v>
      </c>
      <c r="O679">
        <v>2.7799999999999999E-3</v>
      </c>
      <c r="P679">
        <v>2.7799999999999999E-3</v>
      </c>
      <c r="Q679">
        <v>2.7799999999999999E-3</v>
      </c>
      <c r="R679">
        <v>2.7799999999999999E-3</v>
      </c>
      <c r="S679">
        <v>2.7799999999999999E-3</v>
      </c>
      <c r="T679">
        <v>2.7799999999999999E-3</v>
      </c>
      <c r="U679">
        <v>2.7799999999999999E-3</v>
      </c>
      <c r="V679">
        <v>2.7799999999999999E-3</v>
      </c>
      <c r="W679">
        <v>2.7799999999999999E-3</v>
      </c>
      <c r="X679">
        <v>2.7799999999999999E-3</v>
      </c>
      <c r="Y679">
        <v>2.7799999999999999E-3</v>
      </c>
      <c r="Z679">
        <v>2.7799999999999999E-3</v>
      </c>
      <c r="AA679">
        <v>2.7799999999999999E-3</v>
      </c>
      <c r="AB679">
        <v>2.7799999999999999E-3</v>
      </c>
      <c r="AC679">
        <v>2.7799999999999999E-3</v>
      </c>
      <c r="AD679">
        <v>2.7799999999999999E-3</v>
      </c>
      <c r="AE679">
        <v>2.7799999999999999E-3</v>
      </c>
      <c r="AF679">
        <v>2.7799999999999999E-3</v>
      </c>
      <c r="AG679">
        <v>2.7799999999999999E-3</v>
      </c>
      <c r="AH679">
        <v>2.7799999999999999E-3</v>
      </c>
      <c r="AI679">
        <v>2.7799999999999999E-3</v>
      </c>
      <c r="AJ679">
        <v>2.7799999999999999E-3</v>
      </c>
      <c r="AK679">
        <v>2.7799999999999999E-3</v>
      </c>
      <c r="AL679">
        <v>2.7799999999999999E-3</v>
      </c>
      <c r="AM679">
        <v>2.7799999999999999E-3</v>
      </c>
      <c r="AN679">
        <v>2.7799999999999999E-3</v>
      </c>
      <c r="AO679">
        <v>2.7799999999999999E-3</v>
      </c>
      <c r="AP679">
        <v>2.7799999999999999E-3</v>
      </c>
      <c r="AQ679">
        <v>2.7799999999999999E-3</v>
      </c>
      <c r="AR679">
        <v>0</v>
      </c>
      <c r="AS679">
        <v>0</v>
      </c>
      <c r="AT679">
        <v>0</v>
      </c>
      <c r="AU679">
        <v>0</v>
      </c>
      <c r="AV679">
        <v>311040</v>
      </c>
      <c r="AW679">
        <v>6479.54</v>
      </c>
      <c r="AX679" s="1">
        <v>2162650</v>
      </c>
      <c r="AY679" s="1">
        <v>2162650</v>
      </c>
      <c r="AZ679" s="1">
        <v>2162650</v>
      </c>
      <c r="BA679" s="1">
        <v>2314040</v>
      </c>
      <c r="BB679">
        <v>0</v>
      </c>
      <c r="BC679">
        <v>0</v>
      </c>
      <c r="BD679">
        <v>980640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303938</v>
      </c>
      <c r="BL679">
        <v>0</v>
      </c>
    </row>
    <row r="680" spans="1:64" x14ac:dyDescent="0.25">
      <c r="A680">
        <v>3964</v>
      </c>
      <c r="B680">
        <v>0</v>
      </c>
      <c r="C680">
        <v>0</v>
      </c>
      <c r="D680">
        <v>0</v>
      </c>
      <c r="E680">
        <v>312768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1">
        <v>2.9855699999999999E-5</v>
      </c>
      <c r="O680">
        <v>3.5599999999999998E-3</v>
      </c>
      <c r="P680">
        <v>3.5599999999999998E-3</v>
      </c>
      <c r="Q680">
        <v>3.5599999999999998E-3</v>
      </c>
      <c r="R680">
        <v>3.5599999999999998E-3</v>
      </c>
      <c r="S680">
        <v>3.5599999999999998E-3</v>
      </c>
      <c r="T680">
        <v>3.5599999999999998E-3</v>
      </c>
      <c r="U680">
        <v>3.5599999999999998E-3</v>
      </c>
      <c r="V680">
        <v>3.5599999999999998E-3</v>
      </c>
      <c r="W680">
        <v>3.5599999999999998E-3</v>
      </c>
      <c r="X680">
        <v>3.5599999999999998E-3</v>
      </c>
      <c r="Y680">
        <v>3.5599999999999998E-3</v>
      </c>
      <c r="Z680">
        <v>3.5599999999999998E-3</v>
      </c>
      <c r="AA680">
        <v>3.5599999999999998E-3</v>
      </c>
      <c r="AB680">
        <v>3.5599999999999998E-3</v>
      </c>
      <c r="AC680">
        <v>3.5599999999999998E-3</v>
      </c>
      <c r="AD680">
        <v>3.5599999999999998E-3</v>
      </c>
      <c r="AE680">
        <v>3.5599999999999998E-3</v>
      </c>
      <c r="AF680">
        <v>3.5599999999999998E-3</v>
      </c>
      <c r="AG680">
        <v>3.5599999999999998E-3</v>
      </c>
      <c r="AH680">
        <v>3.5599999999999998E-3</v>
      </c>
      <c r="AI680">
        <v>3.5599999999999998E-3</v>
      </c>
      <c r="AJ680">
        <v>3.5599999999999998E-3</v>
      </c>
      <c r="AK680">
        <v>3.5599999999999998E-3</v>
      </c>
      <c r="AL680">
        <v>3.5599999999999998E-3</v>
      </c>
      <c r="AM680">
        <v>3.5599999999999998E-3</v>
      </c>
      <c r="AN680">
        <v>3.5599999999999998E-3</v>
      </c>
      <c r="AO680">
        <v>3.5599999999999998E-3</v>
      </c>
      <c r="AP680">
        <v>3.5599999999999998E-3</v>
      </c>
      <c r="AQ680">
        <v>3.5599999999999998E-3</v>
      </c>
      <c r="AR680">
        <v>0</v>
      </c>
      <c r="AS680">
        <v>0</v>
      </c>
      <c r="AT680">
        <v>0</v>
      </c>
      <c r="AU680">
        <v>0</v>
      </c>
      <c r="AV680">
        <v>312768</v>
      </c>
      <c r="AW680">
        <v>6369.08</v>
      </c>
      <c r="AX680" s="1">
        <v>2125780</v>
      </c>
      <c r="AY680" s="1">
        <v>2125780</v>
      </c>
      <c r="AZ680" s="1">
        <v>2125780</v>
      </c>
      <c r="BA680" s="1">
        <v>2274590</v>
      </c>
      <c r="BB680">
        <v>0</v>
      </c>
      <c r="BC680">
        <v>0</v>
      </c>
      <c r="BD680">
        <v>977184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474758</v>
      </c>
      <c r="BL680">
        <v>0</v>
      </c>
    </row>
    <row r="681" spans="1:64" x14ac:dyDescent="0.25">
      <c r="A681">
        <v>3965</v>
      </c>
      <c r="B681">
        <v>0</v>
      </c>
      <c r="C681">
        <v>0</v>
      </c>
      <c r="D681">
        <v>0</v>
      </c>
      <c r="E681">
        <v>314496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1">
        <v>2.94562E-13</v>
      </c>
      <c r="O681">
        <v>2.7000000000000001E-3</v>
      </c>
      <c r="P681">
        <v>2.7000000000000001E-3</v>
      </c>
      <c r="Q681">
        <v>2.7000000000000001E-3</v>
      </c>
      <c r="R681">
        <v>2.7000000000000001E-3</v>
      </c>
      <c r="S681">
        <v>2.7000000000000001E-3</v>
      </c>
      <c r="T681">
        <v>2.7000000000000001E-3</v>
      </c>
      <c r="U681">
        <v>2.7000000000000001E-3</v>
      </c>
      <c r="V681">
        <v>2.7000000000000001E-3</v>
      </c>
      <c r="W681">
        <v>2.7000000000000001E-3</v>
      </c>
      <c r="X681">
        <v>2.7000000000000001E-3</v>
      </c>
      <c r="Y681">
        <v>2.7000000000000001E-3</v>
      </c>
      <c r="Z681">
        <v>2.7000000000000001E-3</v>
      </c>
      <c r="AA681">
        <v>2.7000000000000001E-3</v>
      </c>
      <c r="AB681">
        <v>2.7000000000000001E-3</v>
      </c>
      <c r="AC681">
        <v>2.7000000000000001E-3</v>
      </c>
      <c r="AD681">
        <v>2.7000000000000001E-3</v>
      </c>
      <c r="AE681">
        <v>2.7000000000000001E-3</v>
      </c>
      <c r="AF681">
        <v>2.7000000000000001E-3</v>
      </c>
      <c r="AG681">
        <v>2.7000000000000001E-3</v>
      </c>
      <c r="AH681">
        <v>2.7000000000000001E-3</v>
      </c>
      <c r="AI681">
        <v>2.7000000000000001E-3</v>
      </c>
      <c r="AJ681">
        <v>2.7000000000000001E-3</v>
      </c>
      <c r="AK681">
        <v>2.7000000000000001E-3</v>
      </c>
      <c r="AL681">
        <v>2.7000000000000001E-3</v>
      </c>
      <c r="AM681">
        <v>2.7000000000000001E-3</v>
      </c>
      <c r="AN681">
        <v>2.7000000000000001E-3</v>
      </c>
      <c r="AO681">
        <v>2.7000000000000001E-3</v>
      </c>
      <c r="AP681">
        <v>2.7000000000000001E-3</v>
      </c>
      <c r="AQ681">
        <v>2.7000000000000001E-3</v>
      </c>
      <c r="AR681">
        <v>0</v>
      </c>
      <c r="AS681">
        <v>0</v>
      </c>
      <c r="AT681">
        <v>0</v>
      </c>
      <c r="AU681">
        <v>0</v>
      </c>
      <c r="AV681">
        <v>314496</v>
      </c>
      <c r="AW681">
        <v>6363.33</v>
      </c>
      <c r="AX681" s="1">
        <v>2123860</v>
      </c>
      <c r="AY681" s="1">
        <v>2123860</v>
      </c>
      <c r="AZ681" s="1">
        <v>2123860</v>
      </c>
      <c r="BA681" s="1">
        <v>2272540</v>
      </c>
      <c r="BB681">
        <v>0</v>
      </c>
      <c r="BC681">
        <v>0</v>
      </c>
      <c r="BD681" s="1">
        <v>1067590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940376</v>
      </c>
      <c r="BL681">
        <v>0</v>
      </c>
    </row>
    <row r="682" spans="1:64" x14ac:dyDescent="0.25">
      <c r="A682">
        <v>3966</v>
      </c>
      <c r="B682">
        <v>0</v>
      </c>
      <c r="C682">
        <v>0</v>
      </c>
      <c r="D682">
        <v>0</v>
      </c>
      <c r="E682">
        <v>313632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1">
        <v>-4.4281100000000001E-16</v>
      </c>
      <c r="O682">
        <v>3.47E-3</v>
      </c>
      <c r="P682">
        <v>3.47E-3</v>
      </c>
      <c r="Q682">
        <v>3.47E-3</v>
      </c>
      <c r="R682">
        <v>3.47E-3</v>
      </c>
      <c r="S682">
        <v>3.47E-3</v>
      </c>
      <c r="T682">
        <v>3.47E-3</v>
      </c>
      <c r="U682">
        <v>3.47E-3</v>
      </c>
      <c r="V682">
        <v>3.47E-3</v>
      </c>
      <c r="W682">
        <v>3.47E-3</v>
      </c>
      <c r="X682">
        <v>3.47E-3</v>
      </c>
      <c r="Y682">
        <v>3.47E-3</v>
      </c>
      <c r="Z682">
        <v>3.47E-3</v>
      </c>
      <c r="AA682">
        <v>3.47E-3</v>
      </c>
      <c r="AB682">
        <v>3.47E-3</v>
      </c>
      <c r="AC682">
        <v>3.47E-3</v>
      </c>
      <c r="AD682">
        <v>3.47E-3</v>
      </c>
      <c r="AE682">
        <v>3.47E-3</v>
      </c>
      <c r="AF682">
        <v>3.47E-3</v>
      </c>
      <c r="AG682">
        <v>3.47E-3</v>
      </c>
      <c r="AH682">
        <v>3.47E-3</v>
      </c>
      <c r="AI682">
        <v>3.47E-3</v>
      </c>
      <c r="AJ682">
        <v>3.47E-3</v>
      </c>
      <c r="AK682">
        <v>3.47E-3</v>
      </c>
      <c r="AL682">
        <v>3.47E-3</v>
      </c>
      <c r="AM682">
        <v>3.47E-3</v>
      </c>
      <c r="AN682">
        <v>3.47E-3</v>
      </c>
      <c r="AO682">
        <v>3.47E-3</v>
      </c>
      <c r="AP682">
        <v>3.47E-3</v>
      </c>
      <c r="AQ682">
        <v>3.47E-3</v>
      </c>
      <c r="AR682">
        <v>0</v>
      </c>
      <c r="AS682">
        <v>0</v>
      </c>
      <c r="AT682">
        <v>0</v>
      </c>
      <c r="AU682">
        <v>0</v>
      </c>
      <c r="AV682">
        <v>313632</v>
      </c>
      <c r="AW682">
        <v>6375.96</v>
      </c>
      <c r="AX682" s="1">
        <v>2128070</v>
      </c>
      <c r="AY682" s="1">
        <v>2128070</v>
      </c>
      <c r="AZ682" s="1">
        <v>2128070</v>
      </c>
      <c r="BA682" s="1">
        <v>2277050</v>
      </c>
      <c r="BB682">
        <v>0</v>
      </c>
      <c r="BC682">
        <v>0</v>
      </c>
      <c r="BD682">
        <v>837816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601809</v>
      </c>
      <c r="BL682">
        <v>0</v>
      </c>
    </row>
    <row r="683" spans="1:64" x14ac:dyDescent="0.25">
      <c r="A683">
        <v>3967</v>
      </c>
      <c r="B683">
        <v>0</v>
      </c>
      <c r="C683">
        <v>0</v>
      </c>
      <c r="D683">
        <v>0</v>
      </c>
      <c r="E683">
        <v>311904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 s="1">
        <v>3.81194E-5</v>
      </c>
      <c r="O683">
        <v>3.6900000000000001E-3</v>
      </c>
      <c r="P683">
        <v>3.6900000000000001E-3</v>
      </c>
      <c r="Q683">
        <v>3.6900000000000001E-3</v>
      </c>
      <c r="R683">
        <v>3.6900000000000001E-3</v>
      </c>
      <c r="S683">
        <v>3.6900000000000001E-3</v>
      </c>
      <c r="T683">
        <v>3.6900000000000001E-3</v>
      </c>
      <c r="U683">
        <v>3.6900000000000001E-3</v>
      </c>
      <c r="V683">
        <v>3.6900000000000001E-3</v>
      </c>
      <c r="W683">
        <v>3.6900000000000001E-3</v>
      </c>
      <c r="X683">
        <v>3.6900000000000001E-3</v>
      </c>
      <c r="Y683">
        <v>3.6900000000000001E-3</v>
      </c>
      <c r="Z683">
        <v>3.6900000000000001E-3</v>
      </c>
      <c r="AA683">
        <v>3.6900000000000001E-3</v>
      </c>
      <c r="AB683">
        <v>3.6900000000000001E-3</v>
      </c>
      <c r="AC683">
        <v>3.6900000000000001E-3</v>
      </c>
      <c r="AD683">
        <v>3.6900000000000001E-3</v>
      </c>
      <c r="AE683">
        <v>3.6900000000000001E-3</v>
      </c>
      <c r="AF683">
        <v>3.6900000000000001E-3</v>
      </c>
      <c r="AG683">
        <v>3.6900000000000001E-3</v>
      </c>
      <c r="AH683">
        <v>3.6900000000000001E-3</v>
      </c>
      <c r="AI683">
        <v>3.6900000000000001E-3</v>
      </c>
      <c r="AJ683">
        <v>3.6900000000000001E-3</v>
      </c>
      <c r="AK683">
        <v>3.6900000000000001E-3</v>
      </c>
      <c r="AL683">
        <v>3.6900000000000001E-3</v>
      </c>
      <c r="AM683">
        <v>3.6900000000000001E-3</v>
      </c>
      <c r="AN683">
        <v>3.6900000000000001E-3</v>
      </c>
      <c r="AO683">
        <v>3.6900000000000001E-3</v>
      </c>
      <c r="AP683">
        <v>3.6900000000000001E-3</v>
      </c>
      <c r="AQ683">
        <v>3.6900000000000001E-3</v>
      </c>
      <c r="AR683">
        <v>0</v>
      </c>
      <c r="AS683">
        <v>0</v>
      </c>
      <c r="AT683">
        <v>0</v>
      </c>
      <c r="AU683">
        <v>0</v>
      </c>
      <c r="AV683">
        <v>311904</v>
      </c>
      <c r="AW683">
        <v>6396.36</v>
      </c>
      <c r="AX683" s="1">
        <v>2134880</v>
      </c>
      <c r="AY683" s="1">
        <v>2134880</v>
      </c>
      <c r="AZ683" s="1">
        <v>2134880</v>
      </c>
      <c r="BA683" s="1">
        <v>2284330</v>
      </c>
      <c r="BB683">
        <v>0</v>
      </c>
      <c r="BC683">
        <v>0</v>
      </c>
      <c r="BD683">
        <v>88566.1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598164</v>
      </c>
      <c r="BL683">
        <v>0</v>
      </c>
    </row>
    <row r="684" spans="1:64" x14ac:dyDescent="0.25">
      <c r="A684">
        <v>3968</v>
      </c>
      <c r="B684">
        <v>0</v>
      </c>
      <c r="C684">
        <v>0</v>
      </c>
      <c r="D684">
        <v>0</v>
      </c>
      <c r="E684">
        <v>307584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s="1">
        <v>3.7731499999999999E-13</v>
      </c>
      <c r="O684">
        <v>2.8700000000000002E-3</v>
      </c>
      <c r="P684">
        <v>2.8700000000000002E-3</v>
      </c>
      <c r="Q684">
        <v>2.8700000000000002E-3</v>
      </c>
      <c r="R684">
        <v>2.8700000000000002E-3</v>
      </c>
      <c r="S684">
        <v>2.8700000000000002E-3</v>
      </c>
      <c r="T684">
        <v>2.8700000000000002E-3</v>
      </c>
      <c r="U684">
        <v>2.8700000000000002E-3</v>
      </c>
      <c r="V684">
        <v>2.8700000000000002E-3</v>
      </c>
      <c r="W684">
        <v>2.8700000000000002E-3</v>
      </c>
      <c r="X684">
        <v>2.8700000000000002E-3</v>
      </c>
      <c r="Y684">
        <v>2.8700000000000002E-3</v>
      </c>
      <c r="Z684">
        <v>2.8700000000000002E-3</v>
      </c>
      <c r="AA684">
        <v>2.8700000000000002E-3</v>
      </c>
      <c r="AB684">
        <v>2.8700000000000002E-3</v>
      </c>
      <c r="AC684">
        <v>2.8700000000000002E-3</v>
      </c>
      <c r="AD684">
        <v>2.8700000000000002E-3</v>
      </c>
      <c r="AE684">
        <v>2.8700000000000002E-3</v>
      </c>
      <c r="AF684">
        <v>2.8700000000000002E-3</v>
      </c>
      <c r="AG684">
        <v>2.8700000000000002E-3</v>
      </c>
      <c r="AH684">
        <v>2.8700000000000002E-3</v>
      </c>
      <c r="AI684">
        <v>2.8700000000000002E-3</v>
      </c>
      <c r="AJ684">
        <v>2.8700000000000002E-3</v>
      </c>
      <c r="AK684">
        <v>2.8700000000000002E-3</v>
      </c>
      <c r="AL684">
        <v>2.8700000000000002E-3</v>
      </c>
      <c r="AM684">
        <v>2.8700000000000002E-3</v>
      </c>
      <c r="AN684">
        <v>2.8700000000000002E-3</v>
      </c>
      <c r="AO684">
        <v>2.8700000000000002E-3</v>
      </c>
      <c r="AP684">
        <v>2.8700000000000002E-3</v>
      </c>
      <c r="AQ684">
        <v>2.8700000000000002E-3</v>
      </c>
      <c r="AR684">
        <v>0</v>
      </c>
      <c r="AS684">
        <v>0</v>
      </c>
      <c r="AT684">
        <v>0</v>
      </c>
      <c r="AU684">
        <v>0</v>
      </c>
      <c r="AV684">
        <v>307584</v>
      </c>
      <c r="AW684">
        <v>6421.62</v>
      </c>
      <c r="AX684" s="1">
        <v>2143310</v>
      </c>
      <c r="AY684" s="1">
        <v>2143310</v>
      </c>
      <c r="AZ684" s="1">
        <v>2143310</v>
      </c>
      <c r="BA684" s="1">
        <v>2293350</v>
      </c>
      <c r="BB684">
        <v>0</v>
      </c>
      <c r="BC684">
        <v>0</v>
      </c>
      <c r="BD684">
        <v>171138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434855</v>
      </c>
      <c r="BL684">
        <v>0</v>
      </c>
    </row>
    <row r="685" spans="1:64" x14ac:dyDescent="0.25">
      <c r="A685">
        <v>3969</v>
      </c>
      <c r="B685">
        <v>0</v>
      </c>
      <c r="C685">
        <v>0</v>
      </c>
      <c r="D685">
        <v>0</v>
      </c>
      <c r="E685">
        <v>195264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 s="1">
        <v>9.0268399999999995E-4</v>
      </c>
      <c r="O685">
        <v>3.1900000000000001E-3</v>
      </c>
      <c r="P685">
        <v>3.1900000000000001E-3</v>
      </c>
      <c r="Q685">
        <v>3.1900000000000001E-3</v>
      </c>
      <c r="R685">
        <v>3.1900000000000001E-3</v>
      </c>
      <c r="S685">
        <v>3.1900000000000001E-3</v>
      </c>
      <c r="T685">
        <v>3.1900000000000001E-3</v>
      </c>
      <c r="U685">
        <v>3.1900000000000001E-3</v>
      </c>
      <c r="V685">
        <v>3.1900000000000001E-3</v>
      </c>
      <c r="W685">
        <v>3.1900000000000001E-3</v>
      </c>
      <c r="X685">
        <v>3.1900000000000001E-3</v>
      </c>
      <c r="Y685">
        <v>3.1900000000000001E-3</v>
      </c>
      <c r="Z685">
        <v>3.1900000000000001E-3</v>
      </c>
      <c r="AA685">
        <v>3.1900000000000001E-3</v>
      </c>
      <c r="AB685">
        <v>3.1900000000000001E-3</v>
      </c>
      <c r="AC685">
        <v>3.1900000000000001E-3</v>
      </c>
      <c r="AD685">
        <v>3.1900000000000001E-3</v>
      </c>
      <c r="AE685">
        <v>3.1900000000000001E-3</v>
      </c>
      <c r="AF685">
        <v>3.1900000000000001E-3</v>
      </c>
      <c r="AG685">
        <v>3.1900000000000001E-3</v>
      </c>
      <c r="AH685">
        <v>3.1900000000000001E-3</v>
      </c>
      <c r="AI685">
        <v>3.1900000000000001E-3</v>
      </c>
      <c r="AJ685">
        <v>3.1900000000000001E-3</v>
      </c>
      <c r="AK685">
        <v>3.1900000000000001E-3</v>
      </c>
      <c r="AL685">
        <v>3.1900000000000001E-3</v>
      </c>
      <c r="AM685">
        <v>3.1900000000000001E-3</v>
      </c>
      <c r="AN685">
        <v>3.1900000000000001E-3</v>
      </c>
      <c r="AO685">
        <v>3.1900000000000001E-3</v>
      </c>
      <c r="AP685">
        <v>3.1900000000000001E-3</v>
      </c>
      <c r="AQ685">
        <v>3.1900000000000001E-3</v>
      </c>
      <c r="AR685">
        <v>0</v>
      </c>
      <c r="AS685">
        <v>0</v>
      </c>
      <c r="AT685">
        <v>0</v>
      </c>
      <c r="AU685">
        <v>0</v>
      </c>
      <c r="AV685">
        <v>195264</v>
      </c>
      <c r="AW685">
        <v>6436.81</v>
      </c>
      <c r="AX685" s="1">
        <v>2148380</v>
      </c>
      <c r="AY685" s="1">
        <v>2148380</v>
      </c>
      <c r="AZ685" s="1">
        <v>2148380</v>
      </c>
      <c r="BA685" s="1">
        <v>2298780</v>
      </c>
      <c r="BB685">
        <v>0</v>
      </c>
      <c r="BC685">
        <v>0</v>
      </c>
      <c r="BD685">
        <v>174665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329078</v>
      </c>
      <c r="BL685">
        <v>0</v>
      </c>
    </row>
    <row r="686" spans="1:64" x14ac:dyDescent="0.25">
      <c r="A686">
        <v>3970</v>
      </c>
      <c r="B686">
        <v>0</v>
      </c>
      <c r="C686">
        <v>0</v>
      </c>
      <c r="D686">
        <v>0</v>
      </c>
      <c r="E686">
        <v>1.9407199999999999E-3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8.0246199999999997E-3</v>
      </c>
      <c r="O686">
        <v>3.0599999999999998E-3</v>
      </c>
      <c r="P686">
        <v>3.0599999999999998E-3</v>
      </c>
      <c r="Q686">
        <v>3.0599999999999998E-3</v>
      </c>
      <c r="R686">
        <v>3.0599999999999998E-3</v>
      </c>
      <c r="S686">
        <v>3.0599999999999998E-3</v>
      </c>
      <c r="T686">
        <v>3.0599999999999998E-3</v>
      </c>
      <c r="U686">
        <v>3.0599999999999998E-3</v>
      </c>
      <c r="V686">
        <v>3.0599999999999998E-3</v>
      </c>
      <c r="W686">
        <v>3.0599999999999998E-3</v>
      </c>
      <c r="X686">
        <v>3.0599999999999998E-3</v>
      </c>
      <c r="Y686">
        <v>3.0599999999999998E-3</v>
      </c>
      <c r="Z686">
        <v>3.0599999999999998E-3</v>
      </c>
      <c r="AA686">
        <v>3.0599999999999998E-3</v>
      </c>
      <c r="AB686">
        <v>3.0599999999999998E-3</v>
      </c>
      <c r="AC686">
        <v>3.0599999999999998E-3</v>
      </c>
      <c r="AD686">
        <v>3.0599999999999998E-3</v>
      </c>
      <c r="AE686">
        <v>3.0599999999999998E-3</v>
      </c>
      <c r="AF686">
        <v>3.0599999999999998E-3</v>
      </c>
      <c r="AG686">
        <v>3.0599999999999998E-3</v>
      </c>
      <c r="AH686">
        <v>3.0599999999999998E-3</v>
      </c>
      <c r="AI686">
        <v>3.0599999999999998E-3</v>
      </c>
      <c r="AJ686">
        <v>3.0599999999999998E-3</v>
      </c>
      <c r="AK686">
        <v>3.0599999999999998E-3</v>
      </c>
      <c r="AL686">
        <v>3.0599999999999998E-3</v>
      </c>
      <c r="AM686">
        <v>3.0599999999999998E-3</v>
      </c>
      <c r="AN686">
        <v>3.0599999999999998E-3</v>
      </c>
      <c r="AO686">
        <v>3.0599999999999998E-3</v>
      </c>
      <c r="AP686">
        <v>3.0599999999999998E-3</v>
      </c>
      <c r="AQ686">
        <v>3.0599999999999998E-3</v>
      </c>
      <c r="AR686">
        <v>0</v>
      </c>
      <c r="AS686">
        <v>0</v>
      </c>
      <c r="AT686">
        <v>0</v>
      </c>
      <c r="AU686">
        <v>0</v>
      </c>
      <c r="AV686">
        <v>1.9407199999999999E-3</v>
      </c>
      <c r="AW686">
        <v>6416.81</v>
      </c>
      <c r="AX686" s="1">
        <v>2141710</v>
      </c>
      <c r="AY686" s="1">
        <v>2141710</v>
      </c>
      <c r="AZ686" s="1">
        <v>2141710</v>
      </c>
      <c r="BA686" s="1">
        <v>2291640</v>
      </c>
      <c r="BB686">
        <v>0</v>
      </c>
      <c r="BC686">
        <v>0</v>
      </c>
      <c r="BD686">
        <v>1.73599E-3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3.2706900000000001E-3</v>
      </c>
      <c r="BL686">
        <v>0</v>
      </c>
    </row>
    <row r="687" spans="1:64" x14ac:dyDescent="0.25">
      <c r="A687">
        <v>3971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1">
        <v>2.9298799999999999E-4</v>
      </c>
      <c r="O687">
        <v>2.33E-3</v>
      </c>
      <c r="P687">
        <v>2.33E-3</v>
      </c>
      <c r="Q687">
        <v>2.33E-3</v>
      </c>
      <c r="R687">
        <v>2.33E-3</v>
      </c>
      <c r="S687">
        <v>2.33E-3</v>
      </c>
      <c r="T687">
        <v>2.33E-3</v>
      </c>
      <c r="U687">
        <v>2.33E-3</v>
      </c>
      <c r="V687">
        <v>2.33E-3</v>
      </c>
      <c r="W687">
        <v>2.33E-3</v>
      </c>
      <c r="X687">
        <v>2.33E-3</v>
      </c>
      <c r="Y687">
        <v>2.33E-3</v>
      </c>
      <c r="Z687">
        <v>2.33E-3</v>
      </c>
      <c r="AA687">
        <v>2.33E-3</v>
      </c>
      <c r="AB687">
        <v>2.33E-3</v>
      </c>
      <c r="AC687">
        <v>2.33E-3</v>
      </c>
      <c r="AD687">
        <v>2.33E-3</v>
      </c>
      <c r="AE687">
        <v>2.33E-3</v>
      </c>
      <c r="AF687">
        <v>2.33E-3</v>
      </c>
      <c r="AG687">
        <v>2.33E-3</v>
      </c>
      <c r="AH687">
        <v>2.33E-3</v>
      </c>
      <c r="AI687">
        <v>2.33E-3</v>
      </c>
      <c r="AJ687">
        <v>2.33E-3</v>
      </c>
      <c r="AK687">
        <v>2.33E-3</v>
      </c>
      <c r="AL687">
        <v>2.33E-3</v>
      </c>
      <c r="AM687">
        <v>2.33E-3</v>
      </c>
      <c r="AN687">
        <v>2.33E-3</v>
      </c>
      <c r="AO687">
        <v>2.33E-3</v>
      </c>
      <c r="AP687">
        <v>2.33E-3</v>
      </c>
      <c r="AQ687">
        <v>2.33E-3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6406.12</v>
      </c>
      <c r="AX687" s="1">
        <v>2138140</v>
      </c>
      <c r="AY687" s="1">
        <v>2138140</v>
      </c>
      <c r="AZ687" s="1">
        <v>2138140</v>
      </c>
      <c r="BA687" s="1">
        <v>2287820</v>
      </c>
      <c r="BB687">
        <v>0</v>
      </c>
      <c r="BC687">
        <v>0</v>
      </c>
      <c r="BD687">
        <v>145058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</row>
    <row r="688" spans="1:64" x14ac:dyDescent="0.25">
      <c r="A688">
        <v>3972</v>
      </c>
      <c r="B688">
        <v>0</v>
      </c>
      <c r="C688">
        <v>0</v>
      </c>
      <c r="D688">
        <v>0</v>
      </c>
      <c r="E688">
        <v>230688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1">
        <v>8.8689900000000002E-4</v>
      </c>
      <c r="O688">
        <v>2.8300000000000001E-3</v>
      </c>
      <c r="P688">
        <v>2.8300000000000001E-3</v>
      </c>
      <c r="Q688">
        <v>2.8300000000000001E-3</v>
      </c>
      <c r="R688">
        <v>2.8300000000000001E-3</v>
      </c>
      <c r="S688">
        <v>2.8300000000000001E-3</v>
      </c>
      <c r="T688">
        <v>2.8300000000000001E-3</v>
      </c>
      <c r="U688">
        <v>2.8300000000000001E-3</v>
      </c>
      <c r="V688">
        <v>2.8300000000000001E-3</v>
      </c>
      <c r="W688">
        <v>2.8300000000000001E-3</v>
      </c>
      <c r="X688">
        <v>2.8300000000000001E-3</v>
      </c>
      <c r="Y688">
        <v>2.8300000000000001E-3</v>
      </c>
      <c r="Z688">
        <v>2.8300000000000001E-3</v>
      </c>
      <c r="AA688">
        <v>2.8300000000000001E-3</v>
      </c>
      <c r="AB688">
        <v>2.8300000000000001E-3</v>
      </c>
      <c r="AC688">
        <v>2.8300000000000001E-3</v>
      </c>
      <c r="AD688">
        <v>2.8300000000000001E-3</v>
      </c>
      <c r="AE688">
        <v>2.8300000000000001E-3</v>
      </c>
      <c r="AF688">
        <v>2.8300000000000001E-3</v>
      </c>
      <c r="AG688">
        <v>2.8300000000000001E-3</v>
      </c>
      <c r="AH688">
        <v>2.8300000000000001E-3</v>
      </c>
      <c r="AI688">
        <v>2.8300000000000001E-3</v>
      </c>
      <c r="AJ688">
        <v>2.8300000000000001E-3</v>
      </c>
      <c r="AK688">
        <v>2.8300000000000001E-3</v>
      </c>
      <c r="AL688">
        <v>2.8300000000000001E-3</v>
      </c>
      <c r="AM688">
        <v>2.8300000000000001E-3</v>
      </c>
      <c r="AN688">
        <v>2.8300000000000001E-3</v>
      </c>
      <c r="AO688">
        <v>2.8300000000000001E-3</v>
      </c>
      <c r="AP688">
        <v>2.8300000000000001E-3</v>
      </c>
      <c r="AQ688">
        <v>2.8300000000000001E-3</v>
      </c>
      <c r="AR688">
        <v>0</v>
      </c>
      <c r="AS688">
        <v>0</v>
      </c>
      <c r="AT688">
        <v>0</v>
      </c>
      <c r="AU688">
        <v>0</v>
      </c>
      <c r="AV688">
        <v>230688</v>
      </c>
      <c r="AW688">
        <v>6445.6</v>
      </c>
      <c r="AX688" s="1">
        <v>2151320</v>
      </c>
      <c r="AY688" s="1">
        <v>2151320</v>
      </c>
      <c r="AZ688" s="1">
        <v>2151320</v>
      </c>
      <c r="BA688" s="1">
        <v>2301920</v>
      </c>
      <c r="BB688">
        <v>0</v>
      </c>
      <c r="BC688">
        <v>0</v>
      </c>
      <c r="BD688">
        <v>169743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</row>
    <row r="689" spans="1:64" x14ac:dyDescent="0.25">
      <c r="A689">
        <v>3973</v>
      </c>
      <c r="B689">
        <v>0</v>
      </c>
      <c r="C689">
        <v>0</v>
      </c>
      <c r="D689">
        <v>0</v>
      </c>
      <c r="E689">
        <v>89856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2.2135599999999998E-3</v>
      </c>
      <c r="O689">
        <v>2.65E-3</v>
      </c>
      <c r="P689">
        <v>2.65E-3</v>
      </c>
      <c r="Q689">
        <v>2.65E-3</v>
      </c>
      <c r="R689">
        <v>2.65E-3</v>
      </c>
      <c r="S689">
        <v>2.65E-3</v>
      </c>
      <c r="T689">
        <v>2.65E-3</v>
      </c>
      <c r="U689">
        <v>2.65E-3</v>
      </c>
      <c r="V689">
        <v>2.65E-3</v>
      </c>
      <c r="W689">
        <v>2.65E-3</v>
      </c>
      <c r="X689">
        <v>2.65E-3</v>
      </c>
      <c r="Y689">
        <v>2.65E-3</v>
      </c>
      <c r="Z689">
        <v>2.65E-3</v>
      </c>
      <c r="AA689">
        <v>2.65E-3</v>
      </c>
      <c r="AB689">
        <v>2.65E-3</v>
      </c>
      <c r="AC689">
        <v>2.65E-3</v>
      </c>
      <c r="AD689">
        <v>2.65E-3</v>
      </c>
      <c r="AE689">
        <v>2.65E-3</v>
      </c>
      <c r="AF689">
        <v>2.65E-3</v>
      </c>
      <c r="AG689">
        <v>2.65E-3</v>
      </c>
      <c r="AH689">
        <v>2.65E-3</v>
      </c>
      <c r="AI689">
        <v>2.65E-3</v>
      </c>
      <c r="AJ689">
        <v>2.65E-3</v>
      </c>
      <c r="AK689">
        <v>2.65E-3</v>
      </c>
      <c r="AL689">
        <v>2.65E-3</v>
      </c>
      <c r="AM689">
        <v>2.65E-3</v>
      </c>
      <c r="AN689">
        <v>2.65E-3</v>
      </c>
      <c r="AO689">
        <v>2.65E-3</v>
      </c>
      <c r="AP689">
        <v>2.65E-3</v>
      </c>
      <c r="AQ689">
        <v>2.65E-3</v>
      </c>
      <c r="AR689">
        <v>0</v>
      </c>
      <c r="AS689">
        <v>0</v>
      </c>
      <c r="AT689">
        <v>0</v>
      </c>
      <c r="AU689">
        <v>0</v>
      </c>
      <c r="AV689">
        <v>89856</v>
      </c>
      <c r="AW689">
        <v>6449.98</v>
      </c>
      <c r="AX689" s="1">
        <v>2152780</v>
      </c>
      <c r="AY689" s="1">
        <v>2152780</v>
      </c>
      <c r="AZ689" s="1">
        <v>2152780</v>
      </c>
      <c r="BA689" s="1">
        <v>2303480</v>
      </c>
      <c r="BB689">
        <v>0</v>
      </c>
      <c r="BC689">
        <v>0</v>
      </c>
      <c r="BD689">
        <v>168398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304128</v>
      </c>
      <c r="BL689">
        <v>0</v>
      </c>
    </row>
    <row r="690" spans="1:64" x14ac:dyDescent="0.25">
      <c r="A690">
        <v>3974</v>
      </c>
      <c r="B690">
        <v>0</v>
      </c>
      <c r="C690">
        <v>0</v>
      </c>
      <c r="D690">
        <v>0</v>
      </c>
      <c r="E690" s="1">
        <v>8.9830499999999996E-4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4.5385800000000004E-3</v>
      </c>
      <c r="O690">
        <v>2.5899999999999999E-3</v>
      </c>
      <c r="P690">
        <v>2.5899999999999999E-3</v>
      </c>
      <c r="Q690">
        <v>2.5899999999999999E-3</v>
      </c>
      <c r="R690">
        <v>2.5899999999999999E-3</v>
      </c>
      <c r="S690">
        <v>2.5899999999999999E-3</v>
      </c>
      <c r="T690">
        <v>2.5899999999999999E-3</v>
      </c>
      <c r="U690">
        <v>2.5899999999999999E-3</v>
      </c>
      <c r="V690">
        <v>2.5899999999999999E-3</v>
      </c>
      <c r="W690">
        <v>2.5899999999999999E-3</v>
      </c>
      <c r="X690">
        <v>2.5899999999999999E-3</v>
      </c>
      <c r="Y690">
        <v>2.5899999999999999E-3</v>
      </c>
      <c r="Z690">
        <v>2.5899999999999999E-3</v>
      </c>
      <c r="AA690">
        <v>2.5899999999999999E-3</v>
      </c>
      <c r="AB690">
        <v>2.5899999999999999E-3</v>
      </c>
      <c r="AC690">
        <v>2.5899999999999999E-3</v>
      </c>
      <c r="AD690">
        <v>2.5899999999999999E-3</v>
      </c>
      <c r="AE690">
        <v>2.5899999999999999E-3</v>
      </c>
      <c r="AF690">
        <v>2.5899999999999999E-3</v>
      </c>
      <c r="AG690">
        <v>2.5899999999999999E-3</v>
      </c>
      <c r="AH690">
        <v>2.5899999999999999E-3</v>
      </c>
      <c r="AI690">
        <v>2.5899999999999999E-3</v>
      </c>
      <c r="AJ690">
        <v>2.5899999999999999E-3</v>
      </c>
      <c r="AK690">
        <v>2.5899999999999999E-3</v>
      </c>
      <c r="AL690">
        <v>2.5899999999999999E-3</v>
      </c>
      <c r="AM690">
        <v>2.5899999999999999E-3</v>
      </c>
      <c r="AN690">
        <v>2.5899999999999999E-3</v>
      </c>
      <c r="AO690">
        <v>2.5899999999999999E-3</v>
      </c>
      <c r="AP690">
        <v>2.5899999999999999E-3</v>
      </c>
      <c r="AQ690">
        <v>2.5899999999999999E-3</v>
      </c>
      <c r="AR690">
        <v>0</v>
      </c>
      <c r="AS690">
        <v>0</v>
      </c>
      <c r="AT690">
        <v>0</v>
      </c>
      <c r="AU690">
        <v>0</v>
      </c>
      <c r="AV690" s="1">
        <v>8.9830499999999996E-4</v>
      </c>
      <c r="AW690">
        <v>6441.28</v>
      </c>
      <c r="AX690" s="1">
        <v>2149870</v>
      </c>
      <c r="AY690" s="1">
        <v>2149870</v>
      </c>
      <c r="AZ690" s="1">
        <v>2149870</v>
      </c>
      <c r="BA690" s="1">
        <v>2300370</v>
      </c>
      <c r="BB690">
        <v>0</v>
      </c>
      <c r="BC690">
        <v>0</v>
      </c>
      <c r="BD690">
        <v>1810.47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3.0404199999999998E-3</v>
      </c>
      <c r="BL690">
        <v>0</v>
      </c>
    </row>
    <row r="691" spans="1:64" x14ac:dyDescent="0.25">
      <c r="A691">
        <v>3975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7.55575E-3</v>
      </c>
      <c r="O691">
        <v>1.25E-3</v>
      </c>
      <c r="P691">
        <v>1.25E-3</v>
      </c>
      <c r="Q691">
        <v>1.25E-3</v>
      </c>
      <c r="R691">
        <v>1.25E-3</v>
      </c>
      <c r="S691">
        <v>1.25E-3</v>
      </c>
      <c r="T691">
        <v>1.25E-3</v>
      </c>
      <c r="U691">
        <v>1.25E-3</v>
      </c>
      <c r="V691">
        <v>1.25E-3</v>
      </c>
      <c r="W691">
        <v>1.25E-3</v>
      </c>
      <c r="X691">
        <v>1.25E-3</v>
      </c>
      <c r="Y691">
        <v>1.25E-3</v>
      </c>
      <c r="Z691">
        <v>1.25E-3</v>
      </c>
      <c r="AA691">
        <v>1.25E-3</v>
      </c>
      <c r="AB691">
        <v>1.25E-3</v>
      </c>
      <c r="AC691">
        <v>1.25E-3</v>
      </c>
      <c r="AD691">
        <v>1.25E-3</v>
      </c>
      <c r="AE691">
        <v>1.25E-3</v>
      </c>
      <c r="AF691">
        <v>1.25E-3</v>
      </c>
      <c r="AG691">
        <v>1.25E-3</v>
      </c>
      <c r="AH691">
        <v>1.25E-3</v>
      </c>
      <c r="AI691">
        <v>1.25E-3</v>
      </c>
      <c r="AJ691">
        <v>1.25E-3</v>
      </c>
      <c r="AK691">
        <v>1.25E-3</v>
      </c>
      <c r="AL691">
        <v>1.25E-3</v>
      </c>
      <c r="AM691">
        <v>1.25E-3</v>
      </c>
      <c r="AN691">
        <v>1.25E-3</v>
      </c>
      <c r="AO691">
        <v>1.25E-3</v>
      </c>
      <c r="AP691">
        <v>1.25E-3</v>
      </c>
      <c r="AQ691">
        <v>1.25E-3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6411.6</v>
      </c>
      <c r="AX691" s="1">
        <v>2139970</v>
      </c>
      <c r="AY691" s="1">
        <v>2139970</v>
      </c>
      <c r="AZ691" s="1">
        <v>2139970</v>
      </c>
      <c r="BA691" s="1">
        <v>2289770</v>
      </c>
      <c r="BB691">
        <v>0</v>
      </c>
      <c r="BC691">
        <v>0</v>
      </c>
      <c r="BD691">
        <v>738512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</row>
    <row r="692" spans="1:64" x14ac:dyDescent="0.25">
      <c r="A692">
        <v>3976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4.3329700000000002E-3</v>
      </c>
      <c r="O692">
        <v>1.82E-3</v>
      </c>
      <c r="P692">
        <v>1.82E-3</v>
      </c>
      <c r="Q692">
        <v>1.82E-3</v>
      </c>
      <c r="R692">
        <v>1.82E-3</v>
      </c>
      <c r="S692">
        <v>1.82E-3</v>
      </c>
      <c r="T692">
        <v>1.82E-3</v>
      </c>
      <c r="U692">
        <v>1.82E-3</v>
      </c>
      <c r="V692">
        <v>1.82E-3</v>
      </c>
      <c r="W692">
        <v>1.82E-3</v>
      </c>
      <c r="X692">
        <v>1.82E-3</v>
      </c>
      <c r="Y692">
        <v>1.82E-3</v>
      </c>
      <c r="Z692">
        <v>1.82E-3</v>
      </c>
      <c r="AA692">
        <v>1.82E-3</v>
      </c>
      <c r="AB692">
        <v>1.82E-3</v>
      </c>
      <c r="AC692">
        <v>1.82E-3</v>
      </c>
      <c r="AD692">
        <v>1.82E-3</v>
      </c>
      <c r="AE692">
        <v>1.82E-3</v>
      </c>
      <c r="AF692">
        <v>1.82E-3</v>
      </c>
      <c r="AG692">
        <v>1.82E-3</v>
      </c>
      <c r="AH692">
        <v>1.82E-3</v>
      </c>
      <c r="AI692">
        <v>1.82E-3</v>
      </c>
      <c r="AJ692">
        <v>1.82E-3</v>
      </c>
      <c r="AK692">
        <v>1.82E-3</v>
      </c>
      <c r="AL692">
        <v>1.82E-3</v>
      </c>
      <c r="AM692">
        <v>1.82E-3</v>
      </c>
      <c r="AN692">
        <v>1.82E-3</v>
      </c>
      <c r="AO692">
        <v>1.82E-3</v>
      </c>
      <c r="AP692">
        <v>1.82E-3</v>
      </c>
      <c r="AQ692">
        <v>1.82E-3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6368.97</v>
      </c>
      <c r="AX692" s="1">
        <v>2125740</v>
      </c>
      <c r="AY692" s="1">
        <v>2125740</v>
      </c>
      <c r="AZ692" s="1">
        <v>2125740</v>
      </c>
      <c r="BA692" s="1">
        <v>2274550</v>
      </c>
      <c r="BB692">
        <v>0</v>
      </c>
      <c r="BC692">
        <v>0</v>
      </c>
      <c r="BD692" s="1">
        <v>1042140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277876</v>
      </c>
      <c r="BL692">
        <v>0</v>
      </c>
    </row>
    <row r="693" spans="1:64" x14ac:dyDescent="0.25">
      <c r="A693">
        <v>3977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2.5335700000000002E-3</v>
      </c>
      <c r="O693">
        <v>2.5899999999999999E-3</v>
      </c>
      <c r="P693">
        <v>2.5899999999999999E-3</v>
      </c>
      <c r="Q693">
        <v>2.5899999999999999E-3</v>
      </c>
      <c r="R693">
        <v>2.5899999999999999E-3</v>
      </c>
      <c r="S693">
        <v>2.5899999999999999E-3</v>
      </c>
      <c r="T693">
        <v>2.5899999999999999E-3</v>
      </c>
      <c r="U693">
        <v>2.5899999999999999E-3</v>
      </c>
      <c r="V693">
        <v>2.5899999999999999E-3</v>
      </c>
      <c r="W693">
        <v>2.5899999999999999E-3</v>
      </c>
      <c r="X693">
        <v>2.5899999999999999E-3</v>
      </c>
      <c r="Y693">
        <v>2.5899999999999999E-3</v>
      </c>
      <c r="Z693">
        <v>2.5899999999999999E-3</v>
      </c>
      <c r="AA693">
        <v>2.5899999999999999E-3</v>
      </c>
      <c r="AB693">
        <v>2.5899999999999999E-3</v>
      </c>
      <c r="AC693">
        <v>2.5899999999999999E-3</v>
      </c>
      <c r="AD693">
        <v>2.5899999999999999E-3</v>
      </c>
      <c r="AE693">
        <v>2.5899999999999999E-3</v>
      </c>
      <c r="AF693">
        <v>2.5899999999999999E-3</v>
      </c>
      <c r="AG693">
        <v>2.5899999999999999E-3</v>
      </c>
      <c r="AH693">
        <v>2.5899999999999999E-3</v>
      </c>
      <c r="AI693">
        <v>2.5899999999999999E-3</v>
      </c>
      <c r="AJ693">
        <v>2.5899999999999999E-3</v>
      </c>
      <c r="AK693">
        <v>2.5899999999999999E-3</v>
      </c>
      <c r="AL693">
        <v>2.5899999999999999E-3</v>
      </c>
      <c r="AM693">
        <v>2.5899999999999999E-3</v>
      </c>
      <c r="AN693">
        <v>2.5899999999999999E-3</v>
      </c>
      <c r="AO693">
        <v>2.5899999999999999E-3</v>
      </c>
      <c r="AP693">
        <v>2.5899999999999999E-3</v>
      </c>
      <c r="AQ693">
        <v>2.5899999999999999E-3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6452.66</v>
      </c>
      <c r="AX693" s="1">
        <v>2153670</v>
      </c>
      <c r="AY693" s="1">
        <v>2153670</v>
      </c>
      <c r="AZ693" s="1">
        <v>2153670</v>
      </c>
      <c r="BA693" s="1">
        <v>2304440</v>
      </c>
      <c r="BB693">
        <v>0</v>
      </c>
      <c r="BC693">
        <v>0</v>
      </c>
      <c r="BD693" s="1">
        <v>1716980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603463</v>
      </c>
      <c r="BL693">
        <v>0</v>
      </c>
    </row>
    <row r="694" spans="1:64" x14ac:dyDescent="0.25">
      <c r="A694">
        <v>3978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s="1">
        <v>1.83337E-4</v>
      </c>
      <c r="O694">
        <v>1.9400000000000001E-3</v>
      </c>
      <c r="P694">
        <v>1.9400000000000001E-3</v>
      </c>
      <c r="Q694">
        <v>1.9400000000000001E-3</v>
      </c>
      <c r="R694">
        <v>1.9400000000000001E-3</v>
      </c>
      <c r="S694">
        <v>1.9400000000000001E-3</v>
      </c>
      <c r="T694">
        <v>1.9400000000000001E-3</v>
      </c>
      <c r="U694">
        <v>1.9400000000000001E-3</v>
      </c>
      <c r="V694">
        <v>1.9400000000000001E-3</v>
      </c>
      <c r="W694">
        <v>1.9400000000000001E-3</v>
      </c>
      <c r="X694">
        <v>1.9400000000000001E-3</v>
      </c>
      <c r="Y694">
        <v>1.9400000000000001E-3</v>
      </c>
      <c r="Z694">
        <v>1.9400000000000001E-3</v>
      </c>
      <c r="AA694">
        <v>1.9400000000000001E-3</v>
      </c>
      <c r="AB694">
        <v>1.9400000000000001E-3</v>
      </c>
      <c r="AC694">
        <v>1.9400000000000001E-3</v>
      </c>
      <c r="AD694">
        <v>1.9400000000000001E-3</v>
      </c>
      <c r="AE694">
        <v>1.9400000000000001E-3</v>
      </c>
      <c r="AF694">
        <v>1.9400000000000001E-3</v>
      </c>
      <c r="AG694">
        <v>1.9400000000000001E-3</v>
      </c>
      <c r="AH694">
        <v>1.9400000000000001E-3</v>
      </c>
      <c r="AI694">
        <v>1.9400000000000001E-3</v>
      </c>
      <c r="AJ694">
        <v>1.9400000000000001E-3</v>
      </c>
      <c r="AK694">
        <v>1.9400000000000001E-3</v>
      </c>
      <c r="AL694">
        <v>1.9400000000000001E-3</v>
      </c>
      <c r="AM694">
        <v>1.9400000000000001E-3</v>
      </c>
      <c r="AN694">
        <v>1.9400000000000001E-3</v>
      </c>
      <c r="AO694">
        <v>1.9400000000000001E-3</v>
      </c>
      <c r="AP694">
        <v>1.9400000000000001E-3</v>
      </c>
      <c r="AQ694">
        <v>1.9400000000000001E-3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6599.8</v>
      </c>
      <c r="AX694" s="1">
        <v>2202780</v>
      </c>
      <c r="AY694" s="1">
        <v>2202780</v>
      </c>
      <c r="AZ694" s="1">
        <v>2202780</v>
      </c>
      <c r="BA694" s="1">
        <v>2356990</v>
      </c>
      <c r="BB694">
        <v>0</v>
      </c>
      <c r="BC694">
        <v>0</v>
      </c>
      <c r="BD694" s="1">
        <v>1809820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995484</v>
      </c>
      <c r="BL694">
        <v>0</v>
      </c>
    </row>
    <row r="695" spans="1:64" x14ac:dyDescent="0.25">
      <c r="A695">
        <v>3979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1">
        <v>1.2368500000000001E-4</v>
      </c>
      <c r="O695">
        <v>3.48E-3</v>
      </c>
      <c r="P695">
        <v>3.48E-3</v>
      </c>
      <c r="Q695">
        <v>3.48E-3</v>
      </c>
      <c r="R695">
        <v>3.48E-3</v>
      </c>
      <c r="S695">
        <v>3.48E-3</v>
      </c>
      <c r="T695">
        <v>3.48E-3</v>
      </c>
      <c r="U695">
        <v>3.48E-3</v>
      </c>
      <c r="V695">
        <v>3.48E-3</v>
      </c>
      <c r="W695">
        <v>3.48E-3</v>
      </c>
      <c r="X695">
        <v>3.48E-3</v>
      </c>
      <c r="Y695">
        <v>3.48E-3</v>
      </c>
      <c r="Z695">
        <v>3.48E-3</v>
      </c>
      <c r="AA695">
        <v>3.48E-3</v>
      </c>
      <c r="AB695">
        <v>3.48E-3</v>
      </c>
      <c r="AC695">
        <v>3.48E-3</v>
      </c>
      <c r="AD695">
        <v>3.48E-3</v>
      </c>
      <c r="AE695">
        <v>3.48E-3</v>
      </c>
      <c r="AF695">
        <v>3.48E-3</v>
      </c>
      <c r="AG695">
        <v>3.48E-3</v>
      </c>
      <c r="AH695">
        <v>3.48E-3</v>
      </c>
      <c r="AI695">
        <v>3.48E-3</v>
      </c>
      <c r="AJ695">
        <v>3.48E-3</v>
      </c>
      <c r="AK695">
        <v>3.48E-3</v>
      </c>
      <c r="AL695">
        <v>3.48E-3</v>
      </c>
      <c r="AM695">
        <v>3.48E-3</v>
      </c>
      <c r="AN695">
        <v>3.48E-3</v>
      </c>
      <c r="AO695">
        <v>3.48E-3</v>
      </c>
      <c r="AP695">
        <v>3.48E-3</v>
      </c>
      <c r="AQ695">
        <v>3.48E-3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6594.7</v>
      </c>
      <c r="AX695" s="1">
        <v>2201080</v>
      </c>
      <c r="AY695" s="1">
        <v>2201080</v>
      </c>
      <c r="AZ695" s="1">
        <v>2201080</v>
      </c>
      <c r="BA695" s="1">
        <v>2355160</v>
      </c>
      <c r="BB695">
        <v>0</v>
      </c>
      <c r="BC695">
        <v>0</v>
      </c>
      <c r="BD695">
        <v>689768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262591</v>
      </c>
      <c r="BL695">
        <v>0</v>
      </c>
    </row>
    <row r="696" spans="1:64" x14ac:dyDescent="0.25">
      <c r="A696">
        <v>3980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1">
        <v>4.3653999999999999E-5</v>
      </c>
      <c r="O696">
        <v>3.5000000000000001E-3</v>
      </c>
      <c r="P696">
        <v>3.5000000000000001E-3</v>
      </c>
      <c r="Q696">
        <v>3.5000000000000001E-3</v>
      </c>
      <c r="R696">
        <v>3.5000000000000001E-3</v>
      </c>
      <c r="S696">
        <v>3.5000000000000001E-3</v>
      </c>
      <c r="T696">
        <v>3.5000000000000001E-3</v>
      </c>
      <c r="U696">
        <v>3.5000000000000001E-3</v>
      </c>
      <c r="V696">
        <v>3.5000000000000001E-3</v>
      </c>
      <c r="W696">
        <v>3.5000000000000001E-3</v>
      </c>
      <c r="X696">
        <v>3.5000000000000001E-3</v>
      </c>
      <c r="Y696">
        <v>3.5000000000000001E-3</v>
      </c>
      <c r="Z696">
        <v>3.5000000000000001E-3</v>
      </c>
      <c r="AA696">
        <v>3.5000000000000001E-3</v>
      </c>
      <c r="AB696">
        <v>3.5000000000000001E-3</v>
      </c>
      <c r="AC696">
        <v>3.5000000000000001E-3</v>
      </c>
      <c r="AD696">
        <v>3.5000000000000001E-3</v>
      </c>
      <c r="AE696">
        <v>3.5000000000000001E-3</v>
      </c>
      <c r="AF696">
        <v>3.5000000000000001E-3</v>
      </c>
      <c r="AG696">
        <v>3.5000000000000001E-3</v>
      </c>
      <c r="AH696">
        <v>3.5000000000000001E-3</v>
      </c>
      <c r="AI696">
        <v>3.5000000000000001E-3</v>
      </c>
      <c r="AJ696">
        <v>3.5000000000000001E-3</v>
      </c>
      <c r="AK696">
        <v>3.5000000000000001E-3</v>
      </c>
      <c r="AL696">
        <v>3.5000000000000001E-3</v>
      </c>
      <c r="AM696">
        <v>3.5000000000000001E-3</v>
      </c>
      <c r="AN696">
        <v>3.5000000000000001E-3</v>
      </c>
      <c r="AO696">
        <v>3.5000000000000001E-3</v>
      </c>
      <c r="AP696">
        <v>3.5000000000000001E-3</v>
      </c>
      <c r="AQ696">
        <v>3.5000000000000001E-3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6455.93</v>
      </c>
      <c r="AX696" s="1">
        <v>2154760</v>
      </c>
      <c r="AY696" s="1">
        <v>2154760</v>
      </c>
      <c r="AZ696" s="1">
        <v>2154760</v>
      </c>
      <c r="BA696" s="1">
        <v>2305610</v>
      </c>
      <c r="BB696">
        <v>0</v>
      </c>
      <c r="BC696">
        <v>0</v>
      </c>
      <c r="BD696">
        <v>681347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2.6480900000000001E-3</v>
      </c>
      <c r="BL696">
        <v>0</v>
      </c>
    </row>
    <row r="697" spans="1:64" x14ac:dyDescent="0.25">
      <c r="A697">
        <v>3981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1">
        <v>4.40081E-13</v>
      </c>
      <c r="O697">
        <v>3.1199999999999999E-3</v>
      </c>
      <c r="P697">
        <v>3.1199999999999999E-3</v>
      </c>
      <c r="Q697">
        <v>3.1199999999999999E-3</v>
      </c>
      <c r="R697">
        <v>3.1199999999999999E-3</v>
      </c>
      <c r="S697">
        <v>3.1199999999999999E-3</v>
      </c>
      <c r="T697">
        <v>3.1199999999999999E-3</v>
      </c>
      <c r="U697">
        <v>3.1199999999999999E-3</v>
      </c>
      <c r="V697">
        <v>3.1199999999999999E-3</v>
      </c>
      <c r="W697">
        <v>3.1199999999999999E-3</v>
      </c>
      <c r="X697">
        <v>3.1199999999999999E-3</v>
      </c>
      <c r="Y697">
        <v>3.1199999999999999E-3</v>
      </c>
      <c r="Z697">
        <v>3.1199999999999999E-3</v>
      </c>
      <c r="AA697">
        <v>3.1199999999999999E-3</v>
      </c>
      <c r="AB697">
        <v>3.1199999999999999E-3</v>
      </c>
      <c r="AC697">
        <v>3.1199999999999999E-3</v>
      </c>
      <c r="AD697">
        <v>3.1199999999999999E-3</v>
      </c>
      <c r="AE697">
        <v>3.1199999999999999E-3</v>
      </c>
      <c r="AF697">
        <v>3.1199999999999999E-3</v>
      </c>
      <c r="AG697">
        <v>3.1199999999999999E-3</v>
      </c>
      <c r="AH697">
        <v>3.1199999999999999E-3</v>
      </c>
      <c r="AI697">
        <v>3.1199999999999999E-3</v>
      </c>
      <c r="AJ697">
        <v>3.1199999999999999E-3</v>
      </c>
      <c r="AK697">
        <v>3.1199999999999999E-3</v>
      </c>
      <c r="AL697">
        <v>3.1199999999999999E-3</v>
      </c>
      <c r="AM697">
        <v>3.1199999999999999E-3</v>
      </c>
      <c r="AN697">
        <v>3.1199999999999999E-3</v>
      </c>
      <c r="AO697">
        <v>3.1199999999999999E-3</v>
      </c>
      <c r="AP697">
        <v>3.1199999999999999E-3</v>
      </c>
      <c r="AQ697">
        <v>3.1199999999999999E-3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6363.88</v>
      </c>
      <c r="AX697" s="1">
        <v>2124040</v>
      </c>
      <c r="AY697" s="1">
        <v>2124040</v>
      </c>
      <c r="AZ697" s="1">
        <v>2124040</v>
      </c>
      <c r="BA697" s="1">
        <v>2272730</v>
      </c>
      <c r="BB697">
        <v>0</v>
      </c>
      <c r="BC697">
        <v>0</v>
      </c>
      <c r="BD697">
        <v>634789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</row>
    <row r="698" spans="1:64" x14ac:dyDescent="0.25">
      <c r="A698">
        <v>3982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1">
        <v>-7.8202000000000003E-16</v>
      </c>
      <c r="O698">
        <v>3.2599999999999999E-3</v>
      </c>
      <c r="P698">
        <v>3.2599999999999999E-3</v>
      </c>
      <c r="Q698">
        <v>3.2599999999999999E-3</v>
      </c>
      <c r="R698">
        <v>3.2599999999999999E-3</v>
      </c>
      <c r="S698">
        <v>3.2599999999999999E-3</v>
      </c>
      <c r="T698">
        <v>3.2599999999999999E-3</v>
      </c>
      <c r="U698">
        <v>3.2599999999999999E-3</v>
      </c>
      <c r="V698">
        <v>3.2599999999999999E-3</v>
      </c>
      <c r="W698">
        <v>3.2599999999999999E-3</v>
      </c>
      <c r="X698">
        <v>3.2599999999999999E-3</v>
      </c>
      <c r="Y698">
        <v>3.2599999999999999E-3</v>
      </c>
      <c r="Z698">
        <v>3.2599999999999999E-3</v>
      </c>
      <c r="AA698">
        <v>3.2599999999999999E-3</v>
      </c>
      <c r="AB698">
        <v>3.2599999999999999E-3</v>
      </c>
      <c r="AC698">
        <v>3.2599999999999999E-3</v>
      </c>
      <c r="AD698">
        <v>3.2599999999999999E-3</v>
      </c>
      <c r="AE698">
        <v>3.2599999999999999E-3</v>
      </c>
      <c r="AF698">
        <v>3.2599999999999999E-3</v>
      </c>
      <c r="AG698">
        <v>3.2599999999999999E-3</v>
      </c>
      <c r="AH698">
        <v>3.2599999999999999E-3</v>
      </c>
      <c r="AI698">
        <v>3.2599999999999999E-3</v>
      </c>
      <c r="AJ698">
        <v>3.2599999999999999E-3</v>
      </c>
      <c r="AK698">
        <v>3.2599999999999999E-3</v>
      </c>
      <c r="AL698">
        <v>3.2599999999999999E-3</v>
      </c>
      <c r="AM698">
        <v>3.2599999999999999E-3</v>
      </c>
      <c r="AN698">
        <v>3.2599999999999999E-3</v>
      </c>
      <c r="AO698">
        <v>3.2599999999999999E-3</v>
      </c>
      <c r="AP698">
        <v>3.2599999999999999E-3</v>
      </c>
      <c r="AQ698">
        <v>3.2599999999999999E-3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6386.77</v>
      </c>
      <c r="AX698" s="1">
        <v>2131680</v>
      </c>
      <c r="AY698" s="1">
        <v>2131680</v>
      </c>
      <c r="AZ698" s="1">
        <v>2131680</v>
      </c>
      <c r="BA698" s="1">
        <v>2280910</v>
      </c>
      <c r="BB698">
        <v>0</v>
      </c>
      <c r="BC698">
        <v>0</v>
      </c>
      <c r="BD698">
        <v>375843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</row>
    <row r="699" spans="1:64" x14ac:dyDescent="0.25">
      <c r="A699">
        <v>3983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s="1">
        <v>-7.8202000000000003E-16</v>
      </c>
      <c r="O699">
        <v>3.2000000000000002E-3</v>
      </c>
      <c r="P699">
        <v>3.2000000000000002E-3</v>
      </c>
      <c r="Q699">
        <v>3.2000000000000002E-3</v>
      </c>
      <c r="R699">
        <v>3.2000000000000002E-3</v>
      </c>
      <c r="S699">
        <v>3.2000000000000002E-3</v>
      </c>
      <c r="T699">
        <v>3.2000000000000002E-3</v>
      </c>
      <c r="U699">
        <v>3.2000000000000002E-3</v>
      </c>
      <c r="V699">
        <v>3.2000000000000002E-3</v>
      </c>
      <c r="W699">
        <v>3.2000000000000002E-3</v>
      </c>
      <c r="X699">
        <v>3.2000000000000002E-3</v>
      </c>
      <c r="Y699">
        <v>3.2000000000000002E-3</v>
      </c>
      <c r="Z699">
        <v>3.2000000000000002E-3</v>
      </c>
      <c r="AA699">
        <v>3.2000000000000002E-3</v>
      </c>
      <c r="AB699">
        <v>3.2000000000000002E-3</v>
      </c>
      <c r="AC699">
        <v>3.2000000000000002E-3</v>
      </c>
      <c r="AD699">
        <v>3.2000000000000002E-3</v>
      </c>
      <c r="AE699">
        <v>3.2000000000000002E-3</v>
      </c>
      <c r="AF699">
        <v>3.2000000000000002E-3</v>
      </c>
      <c r="AG699">
        <v>3.2000000000000002E-3</v>
      </c>
      <c r="AH699">
        <v>3.2000000000000002E-3</v>
      </c>
      <c r="AI699">
        <v>3.2000000000000002E-3</v>
      </c>
      <c r="AJ699">
        <v>3.2000000000000002E-3</v>
      </c>
      <c r="AK699">
        <v>3.2000000000000002E-3</v>
      </c>
      <c r="AL699">
        <v>3.2000000000000002E-3</v>
      </c>
      <c r="AM699">
        <v>3.2000000000000002E-3</v>
      </c>
      <c r="AN699">
        <v>3.2000000000000002E-3</v>
      </c>
      <c r="AO699">
        <v>3.2000000000000002E-3</v>
      </c>
      <c r="AP699">
        <v>3.2000000000000002E-3</v>
      </c>
      <c r="AQ699">
        <v>3.2000000000000002E-3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6412.68</v>
      </c>
      <c r="AX699" s="1">
        <v>2140330</v>
      </c>
      <c r="AY699" s="1">
        <v>2140330</v>
      </c>
      <c r="AZ699" s="1">
        <v>2140330</v>
      </c>
      <c r="BA699" s="1">
        <v>2290160</v>
      </c>
      <c r="BB699">
        <v>0</v>
      </c>
      <c r="BC699">
        <v>0</v>
      </c>
      <c r="BD699">
        <v>426479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</row>
    <row r="700" spans="1:64" x14ac:dyDescent="0.25">
      <c r="A700">
        <v>3984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1">
        <v>-7.8202000000000003E-16</v>
      </c>
      <c r="O700">
        <v>2.3999999999999998E-3</v>
      </c>
      <c r="P700">
        <v>2.3999999999999998E-3</v>
      </c>
      <c r="Q700">
        <v>2.3999999999999998E-3</v>
      </c>
      <c r="R700">
        <v>2.3999999999999998E-3</v>
      </c>
      <c r="S700">
        <v>2.3999999999999998E-3</v>
      </c>
      <c r="T700">
        <v>2.3999999999999998E-3</v>
      </c>
      <c r="U700">
        <v>2.3999999999999998E-3</v>
      </c>
      <c r="V700">
        <v>2.3999999999999998E-3</v>
      </c>
      <c r="W700">
        <v>2.3999999999999998E-3</v>
      </c>
      <c r="X700">
        <v>2.3999999999999998E-3</v>
      </c>
      <c r="Y700">
        <v>2.3999999999999998E-3</v>
      </c>
      <c r="Z700">
        <v>2.3999999999999998E-3</v>
      </c>
      <c r="AA700">
        <v>2.3999999999999998E-3</v>
      </c>
      <c r="AB700">
        <v>2.3999999999999998E-3</v>
      </c>
      <c r="AC700">
        <v>2.3999999999999998E-3</v>
      </c>
      <c r="AD700">
        <v>2.3999999999999998E-3</v>
      </c>
      <c r="AE700">
        <v>2.3999999999999998E-3</v>
      </c>
      <c r="AF700">
        <v>2.3999999999999998E-3</v>
      </c>
      <c r="AG700">
        <v>2.3999999999999998E-3</v>
      </c>
      <c r="AH700">
        <v>2.3999999999999998E-3</v>
      </c>
      <c r="AI700">
        <v>2.3999999999999998E-3</v>
      </c>
      <c r="AJ700">
        <v>2.3999999999999998E-3</v>
      </c>
      <c r="AK700">
        <v>2.3999999999999998E-3</v>
      </c>
      <c r="AL700">
        <v>2.3999999999999998E-3</v>
      </c>
      <c r="AM700">
        <v>2.3999999999999998E-3</v>
      </c>
      <c r="AN700">
        <v>2.3999999999999998E-3</v>
      </c>
      <c r="AO700">
        <v>2.3999999999999998E-3</v>
      </c>
      <c r="AP700">
        <v>2.3999999999999998E-3</v>
      </c>
      <c r="AQ700">
        <v>2.3999999999999998E-3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6434.62</v>
      </c>
      <c r="AX700" s="1">
        <v>2147650</v>
      </c>
      <c r="AY700" s="1">
        <v>2147650</v>
      </c>
      <c r="AZ700" s="1">
        <v>2147650</v>
      </c>
      <c r="BA700" s="1">
        <v>2298000</v>
      </c>
      <c r="BB700">
        <v>0</v>
      </c>
      <c r="BC700">
        <v>0</v>
      </c>
      <c r="BD700">
        <v>433109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114912</v>
      </c>
      <c r="BL700">
        <v>0</v>
      </c>
    </row>
    <row r="701" spans="1:64" x14ac:dyDescent="0.25">
      <c r="A701">
        <v>3985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1.36998E-2</v>
      </c>
      <c r="O701">
        <v>2E-3</v>
      </c>
      <c r="P701">
        <v>2E-3</v>
      </c>
      <c r="Q701">
        <v>2E-3</v>
      </c>
      <c r="R701">
        <v>2E-3</v>
      </c>
      <c r="S701">
        <v>2E-3</v>
      </c>
      <c r="T701">
        <v>2E-3</v>
      </c>
      <c r="U701">
        <v>2E-3</v>
      </c>
      <c r="V701">
        <v>2E-3</v>
      </c>
      <c r="W701">
        <v>2E-3</v>
      </c>
      <c r="X701">
        <v>2E-3</v>
      </c>
      <c r="Y701">
        <v>2E-3</v>
      </c>
      <c r="Z701">
        <v>2E-3</v>
      </c>
      <c r="AA701">
        <v>2E-3</v>
      </c>
      <c r="AB701">
        <v>2E-3</v>
      </c>
      <c r="AC701">
        <v>2E-3</v>
      </c>
      <c r="AD701">
        <v>2E-3</v>
      </c>
      <c r="AE701">
        <v>2E-3</v>
      </c>
      <c r="AF701">
        <v>2E-3</v>
      </c>
      <c r="AG701">
        <v>2E-3</v>
      </c>
      <c r="AH701">
        <v>2E-3</v>
      </c>
      <c r="AI701">
        <v>2E-3</v>
      </c>
      <c r="AJ701">
        <v>2E-3</v>
      </c>
      <c r="AK701">
        <v>2E-3</v>
      </c>
      <c r="AL701">
        <v>2E-3</v>
      </c>
      <c r="AM701">
        <v>2E-3</v>
      </c>
      <c r="AN701">
        <v>2E-3</v>
      </c>
      <c r="AO701">
        <v>2E-3</v>
      </c>
      <c r="AP701">
        <v>2E-3</v>
      </c>
      <c r="AQ701">
        <v>2E-3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6397.55</v>
      </c>
      <c r="AX701" s="1">
        <v>2135280</v>
      </c>
      <c r="AY701" s="1">
        <v>2135280</v>
      </c>
      <c r="AZ701" s="1">
        <v>2135280</v>
      </c>
      <c r="BA701" s="1">
        <v>2284760</v>
      </c>
      <c r="BB701">
        <v>0</v>
      </c>
      <c r="BC701">
        <v>0</v>
      </c>
      <c r="BD701">
        <v>190303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114912</v>
      </c>
      <c r="BL701">
        <v>0</v>
      </c>
    </row>
    <row r="702" spans="1:64" x14ac:dyDescent="0.25">
      <c r="A702">
        <v>3986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1">
        <v>1.03593E-4</v>
      </c>
      <c r="O702" s="1">
        <v>5.1000000000000004E-4</v>
      </c>
      <c r="P702" s="1">
        <v>5.1000000000000004E-4</v>
      </c>
      <c r="Q702" s="1">
        <v>5.1000000000000004E-4</v>
      </c>
      <c r="R702" s="1">
        <v>5.1000000000000004E-4</v>
      </c>
      <c r="S702" s="1">
        <v>5.1000000000000004E-4</v>
      </c>
      <c r="T702" s="1">
        <v>5.1000000000000004E-4</v>
      </c>
      <c r="U702" s="1">
        <v>5.1000000000000004E-4</v>
      </c>
      <c r="V702" s="1">
        <v>5.1000000000000004E-4</v>
      </c>
      <c r="W702" s="1">
        <v>5.1000000000000004E-4</v>
      </c>
      <c r="X702" s="1">
        <v>5.1000000000000004E-4</v>
      </c>
      <c r="Y702" s="1">
        <v>5.1000000000000004E-4</v>
      </c>
      <c r="Z702" s="1">
        <v>5.1000000000000004E-4</v>
      </c>
      <c r="AA702" s="1">
        <v>5.1000000000000004E-4</v>
      </c>
      <c r="AB702" s="1">
        <v>5.1000000000000004E-4</v>
      </c>
      <c r="AC702" s="1">
        <v>5.1000000000000004E-4</v>
      </c>
      <c r="AD702" s="1">
        <v>5.1000000000000004E-4</v>
      </c>
      <c r="AE702" s="1">
        <v>5.1000000000000004E-4</v>
      </c>
      <c r="AF702" s="1">
        <v>5.1000000000000004E-4</v>
      </c>
      <c r="AG702" s="1">
        <v>5.1000000000000004E-4</v>
      </c>
      <c r="AH702" s="1">
        <v>5.1000000000000004E-4</v>
      </c>
      <c r="AI702" s="1">
        <v>5.1000000000000004E-4</v>
      </c>
      <c r="AJ702" s="1">
        <v>5.1000000000000004E-4</v>
      </c>
      <c r="AK702" s="1">
        <v>5.1000000000000004E-4</v>
      </c>
      <c r="AL702" s="1">
        <v>5.1000000000000004E-4</v>
      </c>
      <c r="AM702" s="1">
        <v>5.1000000000000004E-4</v>
      </c>
      <c r="AN702" s="1">
        <v>5.1000000000000004E-4</v>
      </c>
      <c r="AO702" s="1">
        <v>5.1000000000000004E-4</v>
      </c>
      <c r="AP702" s="1">
        <v>5.1000000000000004E-4</v>
      </c>
      <c r="AQ702" s="1">
        <v>5.1000000000000004E-4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6401.8</v>
      </c>
      <c r="AX702" s="1">
        <v>2136700</v>
      </c>
      <c r="AY702" s="1">
        <v>2136700</v>
      </c>
      <c r="AZ702" s="1">
        <v>2136700</v>
      </c>
      <c r="BA702" s="1">
        <v>2286270</v>
      </c>
      <c r="BB702">
        <v>0</v>
      </c>
      <c r="BC702">
        <v>0</v>
      </c>
      <c r="BD702">
        <v>187946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1.1688600000000001E-3</v>
      </c>
      <c r="BL702">
        <v>0</v>
      </c>
    </row>
    <row r="703" spans="1:64" x14ac:dyDescent="0.25">
      <c r="A703">
        <v>3987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1">
        <v>1.0552299999999999E-12</v>
      </c>
      <c r="O703">
        <v>2.1900000000000001E-3</v>
      </c>
      <c r="P703">
        <v>2.1900000000000001E-3</v>
      </c>
      <c r="Q703">
        <v>2.1900000000000001E-3</v>
      </c>
      <c r="R703">
        <v>2.1900000000000001E-3</v>
      </c>
      <c r="S703">
        <v>2.1900000000000001E-3</v>
      </c>
      <c r="T703">
        <v>2.1900000000000001E-3</v>
      </c>
      <c r="U703">
        <v>2.1900000000000001E-3</v>
      </c>
      <c r="V703">
        <v>2.1900000000000001E-3</v>
      </c>
      <c r="W703">
        <v>2.1900000000000001E-3</v>
      </c>
      <c r="X703">
        <v>2.1900000000000001E-3</v>
      </c>
      <c r="Y703">
        <v>2.1900000000000001E-3</v>
      </c>
      <c r="Z703">
        <v>2.1900000000000001E-3</v>
      </c>
      <c r="AA703">
        <v>2.1900000000000001E-3</v>
      </c>
      <c r="AB703">
        <v>2.1900000000000001E-3</v>
      </c>
      <c r="AC703">
        <v>2.1900000000000001E-3</v>
      </c>
      <c r="AD703">
        <v>2.1900000000000001E-3</v>
      </c>
      <c r="AE703">
        <v>2.1900000000000001E-3</v>
      </c>
      <c r="AF703">
        <v>2.1900000000000001E-3</v>
      </c>
      <c r="AG703">
        <v>2.1900000000000001E-3</v>
      </c>
      <c r="AH703">
        <v>2.1900000000000001E-3</v>
      </c>
      <c r="AI703">
        <v>2.1900000000000001E-3</v>
      </c>
      <c r="AJ703">
        <v>2.1900000000000001E-3</v>
      </c>
      <c r="AK703">
        <v>2.1900000000000001E-3</v>
      </c>
      <c r="AL703">
        <v>2.1900000000000001E-3</v>
      </c>
      <c r="AM703">
        <v>2.1900000000000001E-3</v>
      </c>
      <c r="AN703">
        <v>2.1900000000000001E-3</v>
      </c>
      <c r="AO703">
        <v>2.1900000000000001E-3</v>
      </c>
      <c r="AP703">
        <v>2.1900000000000001E-3</v>
      </c>
      <c r="AQ703">
        <v>2.1900000000000001E-3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6396.26</v>
      </c>
      <c r="AX703" s="1">
        <v>2134850</v>
      </c>
      <c r="AY703" s="1">
        <v>2134850</v>
      </c>
      <c r="AZ703" s="1">
        <v>2134850</v>
      </c>
      <c r="BA703" s="1">
        <v>2284300</v>
      </c>
      <c r="BB703">
        <v>0</v>
      </c>
      <c r="BC703">
        <v>0</v>
      </c>
      <c r="BD703">
        <v>1.9144800000000001E-3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118368</v>
      </c>
      <c r="BL703">
        <v>0</v>
      </c>
    </row>
    <row r="704" spans="1:64" x14ac:dyDescent="0.25">
      <c r="A704">
        <v>3988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1">
        <v>1.20221E-4</v>
      </c>
      <c r="O704">
        <v>3.4199999999999999E-3</v>
      </c>
      <c r="P704">
        <v>3.4199999999999999E-3</v>
      </c>
      <c r="Q704">
        <v>3.4199999999999999E-3</v>
      </c>
      <c r="R704">
        <v>3.4199999999999999E-3</v>
      </c>
      <c r="S704">
        <v>3.4199999999999999E-3</v>
      </c>
      <c r="T704">
        <v>3.4199999999999999E-3</v>
      </c>
      <c r="U704">
        <v>3.4199999999999999E-3</v>
      </c>
      <c r="V704">
        <v>3.4199999999999999E-3</v>
      </c>
      <c r="W704">
        <v>3.4199999999999999E-3</v>
      </c>
      <c r="X704">
        <v>3.4199999999999999E-3</v>
      </c>
      <c r="Y704">
        <v>3.4199999999999999E-3</v>
      </c>
      <c r="Z704">
        <v>3.4199999999999999E-3</v>
      </c>
      <c r="AA704">
        <v>3.4199999999999999E-3</v>
      </c>
      <c r="AB704">
        <v>3.4199999999999999E-3</v>
      </c>
      <c r="AC704">
        <v>3.4199999999999999E-3</v>
      </c>
      <c r="AD704">
        <v>3.4199999999999999E-3</v>
      </c>
      <c r="AE704">
        <v>3.4199999999999999E-3</v>
      </c>
      <c r="AF704">
        <v>3.4199999999999999E-3</v>
      </c>
      <c r="AG704">
        <v>3.4199999999999999E-3</v>
      </c>
      <c r="AH704">
        <v>3.4199999999999999E-3</v>
      </c>
      <c r="AI704">
        <v>3.4199999999999999E-3</v>
      </c>
      <c r="AJ704">
        <v>3.4199999999999999E-3</v>
      </c>
      <c r="AK704">
        <v>3.4199999999999999E-3</v>
      </c>
      <c r="AL704">
        <v>3.4199999999999999E-3</v>
      </c>
      <c r="AM704">
        <v>3.4199999999999999E-3</v>
      </c>
      <c r="AN704">
        <v>3.4199999999999999E-3</v>
      </c>
      <c r="AO704">
        <v>3.4199999999999999E-3</v>
      </c>
      <c r="AP704">
        <v>3.4199999999999999E-3</v>
      </c>
      <c r="AQ704">
        <v>3.4199999999999999E-3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6362.78</v>
      </c>
      <c r="AX704" s="1">
        <v>2123670</v>
      </c>
      <c r="AY704" s="1">
        <v>2123670</v>
      </c>
      <c r="AZ704" s="1">
        <v>2123670</v>
      </c>
      <c r="BA704" s="1">
        <v>2272340</v>
      </c>
      <c r="BB704">
        <v>0</v>
      </c>
      <c r="BC704">
        <v>0</v>
      </c>
      <c r="BD704">
        <v>112885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1.20746E-3</v>
      </c>
      <c r="BL704">
        <v>0</v>
      </c>
    </row>
    <row r="705" spans="1:64" x14ac:dyDescent="0.25">
      <c r="A705">
        <v>3989</v>
      </c>
      <c r="B705">
        <v>0</v>
      </c>
      <c r="C705">
        <v>0</v>
      </c>
      <c r="D705">
        <v>0</v>
      </c>
      <c r="E705">
        <v>199584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1">
        <v>4.1047500000000003E-5</v>
      </c>
      <c r="O705">
        <v>3.29E-3</v>
      </c>
      <c r="P705">
        <v>3.29E-3</v>
      </c>
      <c r="Q705">
        <v>3.29E-3</v>
      </c>
      <c r="R705">
        <v>3.29E-3</v>
      </c>
      <c r="S705">
        <v>3.29E-3</v>
      </c>
      <c r="T705">
        <v>3.29E-3</v>
      </c>
      <c r="U705">
        <v>3.29E-3</v>
      </c>
      <c r="V705">
        <v>3.29E-3</v>
      </c>
      <c r="W705">
        <v>3.29E-3</v>
      </c>
      <c r="X705">
        <v>3.29E-3</v>
      </c>
      <c r="Y705">
        <v>3.29E-3</v>
      </c>
      <c r="Z705">
        <v>3.29E-3</v>
      </c>
      <c r="AA705">
        <v>3.29E-3</v>
      </c>
      <c r="AB705">
        <v>3.29E-3</v>
      </c>
      <c r="AC705">
        <v>3.29E-3</v>
      </c>
      <c r="AD705">
        <v>3.29E-3</v>
      </c>
      <c r="AE705">
        <v>3.29E-3</v>
      </c>
      <c r="AF705">
        <v>3.29E-3</v>
      </c>
      <c r="AG705">
        <v>3.29E-3</v>
      </c>
      <c r="AH705">
        <v>3.29E-3</v>
      </c>
      <c r="AI705">
        <v>3.29E-3</v>
      </c>
      <c r="AJ705">
        <v>3.29E-3</v>
      </c>
      <c r="AK705">
        <v>3.29E-3</v>
      </c>
      <c r="AL705">
        <v>3.29E-3</v>
      </c>
      <c r="AM705">
        <v>3.29E-3</v>
      </c>
      <c r="AN705">
        <v>3.29E-3</v>
      </c>
      <c r="AO705">
        <v>3.29E-3</v>
      </c>
      <c r="AP705">
        <v>3.29E-3</v>
      </c>
      <c r="AQ705">
        <v>3.29E-3</v>
      </c>
      <c r="AR705">
        <v>0</v>
      </c>
      <c r="AS705">
        <v>0</v>
      </c>
      <c r="AT705">
        <v>0</v>
      </c>
      <c r="AU705">
        <v>0</v>
      </c>
      <c r="AV705">
        <v>199584</v>
      </c>
      <c r="AW705">
        <v>6381.36</v>
      </c>
      <c r="AX705" s="1">
        <v>2129870</v>
      </c>
      <c r="AY705" s="1">
        <v>2129870</v>
      </c>
      <c r="AZ705" s="1">
        <v>2129870</v>
      </c>
      <c r="BA705" s="1">
        <v>2278970</v>
      </c>
      <c r="BB705">
        <v>0</v>
      </c>
      <c r="BC705">
        <v>0</v>
      </c>
      <c r="BD705">
        <v>1.15317E-3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</row>
    <row r="706" spans="1:64" x14ac:dyDescent="0.25">
      <c r="A706">
        <v>3990</v>
      </c>
      <c r="B706">
        <v>0</v>
      </c>
      <c r="C706">
        <v>0</v>
      </c>
      <c r="D706">
        <v>0</v>
      </c>
      <c r="E706">
        <v>262656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1">
        <v>7.4313600000000006E-5</v>
      </c>
      <c r="O706">
        <v>2.8300000000000001E-3</v>
      </c>
      <c r="P706">
        <v>2.8300000000000001E-3</v>
      </c>
      <c r="Q706">
        <v>2.8300000000000001E-3</v>
      </c>
      <c r="R706">
        <v>2.8300000000000001E-3</v>
      </c>
      <c r="S706">
        <v>2.8300000000000001E-3</v>
      </c>
      <c r="T706">
        <v>2.8300000000000001E-3</v>
      </c>
      <c r="U706">
        <v>2.8300000000000001E-3</v>
      </c>
      <c r="V706">
        <v>2.8300000000000001E-3</v>
      </c>
      <c r="W706">
        <v>2.8300000000000001E-3</v>
      </c>
      <c r="X706">
        <v>2.8300000000000001E-3</v>
      </c>
      <c r="Y706">
        <v>2.8300000000000001E-3</v>
      </c>
      <c r="Z706">
        <v>2.8300000000000001E-3</v>
      </c>
      <c r="AA706">
        <v>2.8300000000000001E-3</v>
      </c>
      <c r="AB706">
        <v>2.8300000000000001E-3</v>
      </c>
      <c r="AC706">
        <v>2.8300000000000001E-3</v>
      </c>
      <c r="AD706">
        <v>2.8300000000000001E-3</v>
      </c>
      <c r="AE706">
        <v>2.8300000000000001E-3</v>
      </c>
      <c r="AF706">
        <v>2.8300000000000001E-3</v>
      </c>
      <c r="AG706">
        <v>2.8300000000000001E-3</v>
      </c>
      <c r="AH706">
        <v>2.8300000000000001E-3</v>
      </c>
      <c r="AI706">
        <v>2.8300000000000001E-3</v>
      </c>
      <c r="AJ706">
        <v>2.8300000000000001E-3</v>
      </c>
      <c r="AK706">
        <v>2.8300000000000001E-3</v>
      </c>
      <c r="AL706">
        <v>2.8300000000000001E-3</v>
      </c>
      <c r="AM706">
        <v>2.8300000000000001E-3</v>
      </c>
      <c r="AN706">
        <v>2.8300000000000001E-3</v>
      </c>
      <c r="AO706">
        <v>2.8300000000000001E-3</v>
      </c>
      <c r="AP706">
        <v>2.8300000000000001E-3</v>
      </c>
      <c r="AQ706">
        <v>2.8300000000000001E-3</v>
      </c>
      <c r="AR706">
        <v>0</v>
      </c>
      <c r="AS706">
        <v>0</v>
      </c>
      <c r="AT706">
        <v>0</v>
      </c>
      <c r="AU706">
        <v>0</v>
      </c>
      <c r="AV706">
        <v>262656</v>
      </c>
      <c r="AW706">
        <v>6399.76</v>
      </c>
      <c r="AX706" s="1">
        <v>2136020</v>
      </c>
      <c r="AY706" s="1">
        <v>2136020</v>
      </c>
      <c r="AZ706" s="1">
        <v>2136020</v>
      </c>
      <c r="BA706" s="1">
        <v>2285550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</row>
    <row r="707" spans="1:64" x14ac:dyDescent="0.25">
      <c r="A707">
        <v>3991</v>
      </c>
      <c r="B707">
        <v>0</v>
      </c>
      <c r="C707">
        <v>0</v>
      </c>
      <c r="D707">
        <v>0</v>
      </c>
      <c r="E707">
        <v>2.6907900000000002E-3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1.8891800000000001E-3</v>
      </c>
      <c r="O707">
        <v>3.0500000000000002E-3</v>
      </c>
      <c r="P707">
        <v>3.0500000000000002E-3</v>
      </c>
      <c r="Q707">
        <v>3.0500000000000002E-3</v>
      </c>
      <c r="R707">
        <v>3.0500000000000002E-3</v>
      </c>
      <c r="S707">
        <v>3.0500000000000002E-3</v>
      </c>
      <c r="T707">
        <v>3.0500000000000002E-3</v>
      </c>
      <c r="U707">
        <v>3.0500000000000002E-3</v>
      </c>
      <c r="V707">
        <v>3.0500000000000002E-3</v>
      </c>
      <c r="W707">
        <v>3.0500000000000002E-3</v>
      </c>
      <c r="X707">
        <v>3.0500000000000002E-3</v>
      </c>
      <c r="Y707">
        <v>3.0500000000000002E-3</v>
      </c>
      <c r="Z707">
        <v>3.0500000000000002E-3</v>
      </c>
      <c r="AA707">
        <v>3.0500000000000002E-3</v>
      </c>
      <c r="AB707">
        <v>3.0500000000000002E-3</v>
      </c>
      <c r="AC707">
        <v>3.0500000000000002E-3</v>
      </c>
      <c r="AD707">
        <v>3.0500000000000002E-3</v>
      </c>
      <c r="AE707">
        <v>3.0500000000000002E-3</v>
      </c>
      <c r="AF707">
        <v>3.0500000000000002E-3</v>
      </c>
      <c r="AG707">
        <v>3.0500000000000002E-3</v>
      </c>
      <c r="AH707">
        <v>3.0500000000000002E-3</v>
      </c>
      <c r="AI707">
        <v>3.0500000000000002E-3</v>
      </c>
      <c r="AJ707">
        <v>3.0500000000000002E-3</v>
      </c>
      <c r="AK707">
        <v>3.0500000000000002E-3</v>
      </c>
      <c r="AL707">
        <v>3.0500000000000002E-3</v>
      </c>
      <c r="AM707">
        <v>3.0500000000000002E-3</v>
      </c>
      <c r="AN707">
        <v>3.0500000000000002E-3</v>
      </c>
      <c r="AO707">
        <v>3.0500000000000002E-3</v>
      </c>
      <c r="AP707">
        <v>3.0500000000000002E-3</v>
      </c>
      <c r="AQ707">
        <v>3.0500000000000002E-3</v>
      </c>
      <c r="AR707">
        <v>0</v>
      </c>
      <c r="AS707">
        <v>0</v>
      </c>
      <c r="AT707">
        <v>0</v>
      </c>
      <c r="AU707">
        <v>0</v>
      </c>
      <c r="AV707">
        <v>2.6907900000000002E-3</v>
      </c>
      <c r="AW707">
        <v>6381.56</v>
      </c>
      <c r="AX707" s="1">
        <v>2129940</v>
      </c>
      <c r="AY707" s="1">
        <v>2129940</v>
      </c>
      <c r="AZ707" s="1">
        <v>2129940</v>
      </c>
      <c r="BA707" s="1">
        <v>2279050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122688</v>
      </c>
      <c r="BL707">
        <v>0</v>
      </c>
    </row>
    <row r="708" spans="1:64" x14ac:dyDescent="0.25">
      <c r="A708">
        <v>3992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1.3268100000000001E-3</v>
      </c>
      <c r="O708">
        <v>2.0600000000000002E-3</v>
      </c>
      <c r="P708">
        <v>2.0600000000000002E-3</v>
      </c>
      <c r="Q708">
        <v>2.0600000000000002E-3</v>
      </c>
      <c r="R708">
        <v>2.0600000000000002E-3</v>
      </c>
      <c r="S708">
        <v>2.0600000000000002E-3</v>
      </c>
      <c r="T708">
        <v>2.0600000000000002E-3</v>
      </c>
      <c r="U708">
        <v>2.0600000000000002E-3</v>
      </c>
      <c r="V708">
        <v>2.0600000000000002E-3</v>
      </c>
      <c r="W708">
        <v>2.0600000000000002E-3</v>
      </c>
      <c r="X708">
        <v>2.0600000000000002E-3</v>
      </c>
      <c r="Y708">
        <v>2.0600000000000002E-3</v>
      </c>
      <c r="Z708">
        <v>2.0600000000000002E-3</v>
      </c>
      <c r="AA708">
        <v>2.0600000000000002E-3</v>
      </c>
      <c r="AB708">
        <v>2.0600000000000002E-3</v>
      </c>
      <c r="AC708">
        <v>2.0600000000000002E-3</v>
      </c>
      <c r="AD708">
        <v>2.0600000000000002E-3</v>
      </c>
      <c r="AE708">
        <v>2.0600000000000002E-3</v>
      </c>
      <c r="AF708">
        <v>2.0600000000000002E-3</v>
      </c>
      <c r="AG708">
        <v>2.0600000000000002E-3</v>
      </c>
      <c r="AH708">
        <v>2.0600000000000002E-3</v>
      </c>
      <c r="AI708">
        <v>2.0600000000000002E-3</v>
      </c>
      <c r="AJ708">
        <v>2.0600000000000002E-3</v>
      </c>
      <c r="AK708">
        <v>2.0600000000000002E-3</v>
      </c>
      <c r="AL708">
        <v>2.0600000000000002E-3</v>
      </c>
      <c r="AM708">
        <v>2.0600000000000002E-3</v>
      </c>
      <c r="AN708">
        <v>2.0600000000000002E-3</v>
      </c>
      <c r="AO708">
        <v>2.0600000000000002E-3</v>
      </c>
      <c r="AP708">
        <v>2.0600000000000002E-3</v>
      </c>
      <c r="AQ708">
        <v>2.0600000000000002E-3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6367.99</v>
      </c>
      <c r="AX708" s="1">
        <v>2125410</v>
      </c>
      <c r="AY708" s="1">
        <v>2125410</v>
      </c>
      <c r="AZ708" s="1">
        <v>2125410</v>
      </c>
      <c r="BA708" s="1">
        <v>2274200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191441</v>
      </c>
      <c r="BL708">
        <v>0</v>
      </c>
    </row>
    <row r="709" spans="1:64" x14ac:dyDescent="0.25">
      <c r="A709">
        <v>3993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3.89786E-3</v>
      </c>
      <c r="O709">
        <v>1.7799999999999999E-3</v>
      </c>
      <c r="P709">
        <v>1.7799999999999999E-3</v>
      </c>
      <c r="Q709">
        <v>1.7799999999999999E-3</v>
      </c>
      <c r="R709">
        <v>1.7799999999999999E-3</v>
      </c>
      <c r="S709">
        <v>1.7799999999999999E-3</v>
      </c>
      <c r="T709">
        <v>1.7799999999999999E-3</v>
      </c>
      <c r="U709">
        <v>1.7799999999999999E-3</v>
      </c>
      <c r="V709">
        <v>1.7799999999999999E-3</v>
      </c>
      <c r="W709">
        <v>1.7799999999999999E-3</v>
      </c>
      <c r="X709">
        <v>1.7799999999999999E-3</v>
      </c>
      <c r="Y709">
        <v>1.7799999999999999E-3</v>
      </c>
      <c r="Z709">
        <v>1.7799999999999999E-3</v>
      </c>
      <c r="AA709">
        <v>1.7799999999999999E-3</v>
      </c>
      <c r="AB709">
        <v>1.7799999999999999E-3</v>
      </c>
      <c r="AC709">
        <v>1.7799999999999999E-3</v>
      </c>
      <c r="AD709">
        <v>1.7799999999999999E-3</v>
      </c>
      <c r="AE709">
        <v>1.7799999999999999E-3</v>
      </c>
      <c r="AF709">
        <v>1.7799999999999999E-3</v>
      </c>
      <c r="AG709">
        <v>1.7799999999999999E-3</v>
      </c>
      <c r="AH709">
        <v>1.7799999999999999E-3</v>
      </c>
      <c r="AI709">
        <v>1.7799999999999999E-3</v>
      </c>
      <c r="AJ709">
        <v>1.7799999999999999E-3</v>
      </c>
      <c r="AK709">
        <v>1.7799999999999999E-3</v>
      </c>
      <c r="AL709">
        <v>1.7799999999999999E-3</v>
      </c>
      <c r="AM709">
        <v>1.7799999999999999E-3</v>
      </c>
      <c r="AN709">
        <v>1.7799999999999999E-3</v>
      </c>
      <c r="AO709">
        <v>1.7799999999999999E-3</v>
      </c>
      <c r="AP709">
        <v>1.7799999999999999E-3</v>
      </c>
      <c r="AQ709">
        <v>1.7799999999999999E-3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6426.44</v>
      </c>
      <c r="AX709" s="1">
        <v>2144920</v>
      </c>
      <c r="AY709" s="1">
        <v>2144920</v>
      </c>
      <c r="AZ709" s="1">
        <v>2144920</v>
      </c>
      <c r="BA709" s="1">
        <v>2295080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1.9667999999999999E-3</v>
      </c>
      <c r="BL709">
        <v>0</v>
      </c>
    </row>
    <row r="710" spans="1:64" x14ac:dyDescent="0.25">
      <c r="A710">
        <v>3994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4.4320000000000002E-3</v>
      </c>
      <c r="O710">
        <v>1.39E-3</v>
      </c>
      <c r="P710">
        <v>1.39E-3</v>
      </c>
      <c r="Q710">
        <v>1.39E-3</v>
      </c>
      <c r="R710">
        <v>1.39E-3</v>
      </c>
      <c r="S710">
        <v>1.39E-3</v>
      </c>
      <c r="T710">
        <v>1.39E-3</v>
      </c>
      <c r="U710">
        <v>1.39E-3</v>
      </c>
      <c r="V710">
        <v>1.39E-3</v>
      </c>
      <c r="W710">
        <v>1.39E-3</v>
      </c>
      <c r="X710">
        <v>1.39E-3</v>
      </c>
      <c r="Y710">
        <v>1.39E-3</v>
      </c>
      <c r="Z710">
        <v>1.39E-3</v>
      </c>
      <c r="AA710">
        <v>1.39E-3</v>
      </c>
      <c r="AB710">
        <v>1.39E-3</v>
      </c>
      <c r="AC710">
        <v>1.39E-3</v>
      </c>
      <c r="AD710">
        <v>1.39E-3</v>
      </c>
      <c r="AE710">
        <v>1.39E-3</v>
      </c>
      <c r="AF710">
        <v>1.39E-3</v>
      </c>
      <c r="AG710">
        <v>1.39E-3</v>
      </c>
      <c r="AH710">
        <v>1.39E-3</v>
      </c>
      <c r="AI710">
        <v>1.39E-3</v>
      </c>
      <c r="AJ710">
        <v>1.39E-3</v>
      </c>
      <c r="AK710">
        <v>1.39E-3</v>
      </c>
      <c r="AL710">
        <v>1.39E-3</v>
      </c>
      <c r="AM710">
        <v>1.39E-3</v>
      </c>
      <c r="AN710">
        <v>1.39E-3</v>
      </c>
      <c r="AO710">
        <v>1.39E-3</v>
      </c>
      <c r="AP710">
        <v>1.39E-3</v>
      </c>
      <c r="AQ710">
        <v>1.39E-3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6707.26</v>
      </c>
      <c r="AX710" s="1">
        <v>2238650</v>
      </c>
      <c r="AY710" s="1">
        <v>2238650</v>
      </c>
      <c r="AZ710" s="1">
        <v>2238650</v>
      </c>
      <c r="BA710" s="1">
        <v>2395360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114912</v>
      </c>
      <c r="BL710">
        <v>0</v>
      </c>
    </row>
    <row r="711" spans="1:64" x14ac:dyDescent="0.25">
      <c r="A711">
        <v>3995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1">
        <v>3.2063500000000002E-5</v>
      </c>
      <c r="O711">
        <v>2.0799999999999998E-3</v>
      </c>
      <c r="P711">
        <v>2.0799999999999998E-3</v>
      </c>
      <c r="Q711">
        <v>2.0799999999999998E-3</v>
      </c>
      <c r="R711">
        <v>2.0799999999999998E-3</v>
      </c>
      <c r="S711">
        <v>2.0799999999999998E-3</v>
      </c>
      <c r="T711">
        <v>2.0799999999999998E-3</v>
      </c>
      <c r="U711">
        <v>2.0799999999999998E-3</v>
      </c>
      <c r="V711">
        <v>2.0799999999999998E-3</v>
      </c>
      <c r="W711">
        <v>2.0799999999999998E-3</v>
      </c>
      <c r="X711">
        <v>2.0799999999999998E-3</v>
      </c>
      <c r="Y711">
        <v>2.0799999999999998E-3</v>
      </c>
      <c r="Z711">
        <v>2.0799999999999998E-3</v>
      </c>
      <c r="AA711">
        <v>2.0799999999999998E-3</v>
      </c>
      <c r="AB711">
        <v>2.0799999999999998E-3</v>
      </c>
      <c r="AC711">
        <v>2.0799999999999998E-3</v>
      </c>
      <c r="AD711">
        <v>2.0799999999999998E-3</v>
      </c>
      <c r="AE711">
        <v>2.0799999999999998E-3</v>
      </c>
      <c r="AF711">
        <v>2.0799999999999998E-3</v>
      </c>
      <c r="AG711">
        <v>2.0799999999999998E-3</v>
      </c>
      <c r="AH711">
        <v>2.0799999999999998E-3</v>
      </c>
      <c r="AI711">
        <v>2.0799999999999998E-3</v>
      </c>
      <c r="AJ711">
        <v>2.0799999999999998E-3</v>
      </c>
      <c r="AK711">
        <v>2.0799999999999998E-3</v>
      </c>
      <c r="AL711">
        <v>2.0799999999999998E-3</v>
      </c>
      <c r="AM711">
        <v>2.0799999999999998E-3</v>
      </c>
      <c r="AN711">
        <v>2.0799999999999998E-3</v>
      </c>
      <c r="AO711">
        <v>2.0799999999999998E-3</v>
      </c>
      <c r="AP711">
        <v>2.0799999999999998E-3</v>
      </c>
      <c r="AQ711">
        <v>2.0799999999999998E-3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6865.42</v>
      </c>
      <c r="AX711" s="1">
        <v>2291440</v>
      </c>
      <c r="AY711" s="1">
        <v>2291440</v>
      </c>
      <c r="AZ711" s="1">
        <v>2291440</v>
      </c>
      <c r="BA711" s="1">
        <v>2451850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1.18391E-3</v>
      </c>
      <c r="BL711">
        <v>0</v>
      </c>
    </row>
    <row r="712" spans="1:64" x14ac:dyDescent="0.25">
      <c r="A712">
        <v>3996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1">
        <v>6.0287500000000002E-5</v>
      </c>
      <c r="O712">
        <v>2.7000000000000001E-3</v>
      </c>
      <c r="P712">
        <v>2.7000000000000001E-3</v>
      </c>
      <c r="Q712">
        <v>2.7000000000000001E-3</v>
      </c>
      <c r="R712">
        <v>2.7000000000000001E-3</v>
      </c>
      <c r="S712">
        <v>2.7000000000000001E-3</v>
      </c>
      <c r="T712">
        <v>2.7000000000000001E-3</v>
      </c>
      <c r="U712">
        <v>2.7000000000000001E-3</v>
      </c>
      <c r="V712">
        <v>2.7000000000000001E-3</v>
      </c>
      <c r="W712">
        <v>2.7000000000000001E-3</v>
      </c>
      <c r="X712">
        <v>2.7000000000000001E-3</v>
      </c>
      <c r="Y712">
        <v>2.7000000000000001E-3</v>
      </c>
      <c r="Z712">
        <v>2.7000000000000001E-3</v>
      </c>
      <c r="AA712">
        <v>2.7000000000000001E-3</v>
      </c>
      <c r="AB712">
        <v>2.7000000000000001E-3</v>
      </c>
      <c r="AC712">
        <v>2.7000000000000001E-3</v>
      </c>
      <c r="AD712">
        <v>2.7000000000000001E-3</v>
      </c>
      <c r="AE712">
        <v>2.7000000000000001E-3</v>
      </c>
      <c r="AF712">
        <v>2.7000000000000001E-3</v>
      </c>
      <c r="AG712">
        <v>2.7000000000000001E-3</v>
      </c>
      <c r="AH712">
        <v>2.7000000000000001E-3</v>
      </c>
      <c r="AI712">
        <v>2.7000000000000001E-3</v>
      </c>
      <c r="AJ712">
        <v>2.7000000000000001E-3</v>
      </c>
      <c r="AK712">
        <v>2.7000000000000001E-3</v>
      </c>
      <c r="AL712">
        <v>2.7000000000000001E-3</v>
      </c>
      <c r="AM712">
        <v>2.7000000000000001E-3</v>
      </c>
      <c r="AN712">
        <v>2.7000000000000001E-3</v>
      </c>
      <c r="AO712">
        <v>2.7000000000000001E-3</v>
      </c>
      <c r="AP712">
        <v>2.7000000000000001E-3</v>
      </c>
      <c r="AQ712">
        <v>2.7000000000000001E-3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6842.81</v>
      </c>
      <c r="AX712" s="1">
        <v>2283890</v>
      </c>
      <c r="AY712" s="1">
        <v>2283890</v>
      </c>
      <c r="AZ712" s="1">
        <v>2283890</v>
      </c>
      <c r="BA712" s="1">
        <v>2443770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</row>
    <row r="713" spans="1:64" x14ac:dyDescent="0.25">
      <c r="A713">
        <v>3997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864</v>
      </c>
      <c r="I713">
        <v>0</v>
      </c>
      <c r="J713">
        <v>0</v>
      </c>
      <c r="K713">
        <v>0</v>
      </c>
      <c r="L713">
        <v>0</v>
      </c>
      <c r="M713">
        <v>0</v>
      </c>
      <c r="N713" s="1">
        <v>6.2288200000000001E-13</v>
      </c>
      <c r="O713">
        <v>2.66E-3</v>
      </c>
      <c r="P713">
        <v>2.66E-3</v>
      </c>
      <c r="Q713">
        <v>2.66E-3</v>
      </c>
      <c r="R713">
        <v>2.66E-3</v>
      </c>
      <c r="S713">
        <v>2.66E-3</v>
      </c>
      <c r="T713">
        <v>2.66E-3</v>
      </c>
      <c r="U713">
        <v>2.66E-3</v>
      </c>
      <c r="V713">
        <v>2.66E-3</v>
      </c>
      <c r="W713">
        <v>2.66E-3</v>
      </c>
      <c r="X713">
        <v>2.66E-3</v>
      </c>
      <c r="Y713">
        <v>2.66E-3</v>
      </c>
      <c r="Z713">
        <v>2.66E-3</v>
      </c>
      <c r="AA713">
        <v>2.66E-3</v>
      </c>
      <c r="AB713">
        <v>2.66E-3</v>
      </c>
      <c r="AC713">
        <v>2.66E-3</v>
      </c>
      <c r="AD713">
        <v>2.66E-3</v>
      </c>
      <c r="AE713">
        <v>2.66E-3</v>
      </c>
      <c r="AF713">
        <v>2.66E-3</v>
      </c>
      <c r="AG713">
        <v>2.66E-3</v>
      </c>
      <c r="AH713">
        <v>2.66E-3</v>
      </c>
      <c r="AI713">
        <v>2.66E-3</v>
      </c>
      <c r="AJ713">
        <v>2.66E-3</v>
      </c>
      <c r="AK713">
        <v>2.66E-3</v>
      </c>
      <c r="AL713">
        <v>2.66E-3</v>
      </c>
      <c r="AM713">
        <v>2.66E-3</v>
      </c>
      <c r="AN713">
        <v>2.66E-3</v>
      </c>
      <c r="AO713">
        <v>2.66E-3</v>
      </c>
      <c r="AP713">
        <v>2.66E-3</v>
      </c>
      <c r="AQ713">
        <v>2.66E-3</v>
      </c>
      <c r="AR713">
        <v>0</v>
      </c>
      <c r="AS713">
        <v>0</v>
      </c>
      <c r="AT713">
        <v>0</v>
      </c>
      <c r="AU713">
        <v>0</v>
      </c>
      <c r="AV713">
        <v>864</v>
      </c>
      <c r="AW713">
        <v>6820.41</v>
      </c>
      <c r="AX713" s="1">
        <v>2276410</v>
      </c>
      <c r="AY713" s="1">
        <v>2276410</v>
      </c>
      <c r="AZ713" s="1">
        <v>2276410</v>
      </c>
      <c r="BA713" s="1">
        <v>2435770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182123</v>
      </c>
      <c r="BL713">
        <v>0</v>
      </c>
    </row>
    <row r="714" spans="1:64" x14ac:dyDescent="0.25">
      <c r="A714">
        <v>3998</v>
      </c>
      <c r="B714">
        <v>0</v>
      </c>
      <c r="C714">
        <v>0</v>
      </c>
      <c r="D714">
        <v>0</v>
      </c>
      <c r="E714">
        <v>194400</v>
      </c>
      <c r="F714">
        <v>0</v>
      </c>
      <c r="G714">
        <v>0</v>
      </c>
      <c r="H714" s="1">
        <v>8.9392999999999993E-6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1.9300000000000001E-3</v>
      </c>
      <c r="P714">
        <v>1.9300000000000001E-3</v>
      </c>
      <c r="Q714">
        <v>1.9300000000000001E-3</v>
      </c>
      <c r="R714">
        <v>1.9300000000000001E-3</v>
      </c>
      <c r="S714">
        <v>1.9300000000000001E-3</v>
      </c>
      <c r="T714">
        <v>1.9300000000000001E-3</v>
      </c>
      <c r="U714">
        <v>1.9300000000000001E-3</v>
      </c>
      <c r="V714">
        <v>1.9300000000000001E-3</v>
      </c>
      <c r="W714">
        <v>1.9300000000000001E-3</v>
      </c>
      <c r="X714">
        <v>1.9300000000000001E-3</v>
      </c>
      <c r="Y714">
        <v>1.9300000000000001E-3</v>
      </c>
      <c r="Z714">
        <v>1.9300000000000001E-3</v>
      </c>
      <c r="AA714">
        <v>1.9300000000000001E-3</v>
      </c>
      <c r="AB714">
        <v>1.9300000000000001E-3</v>
      </c>
      <c r="AC714">
        <v>1.9300000000000001E-3</v>
      </c>
      <c r="AD714">
        <v>1.9300000000000001E-3</v>
      </c>
      <c r="AE714">
        <v>1.9300000000000001E-3</v>
      </c>
      <c r="AF714">
        <v>1.9300000000000001E-3</v>
      </c>
      <c r="AG714">
        <v>1.9300000000000001E-3</v>
      </c>
      <c r="AH714">
        <v>1.9300000000000001E-3</v>
      </c>
      <c r="AI714">
        <v>1.9300000000000001E-3</v>
      </c>
      <c r="AJ714">
        <v>1.9300000000000001E-3</v>
      </c>
      <c r="AK714">
        <v>1.9300000000000001E-3</v>
      </c>
      <c r="AL714">
        <v>1.9300000000000001E-3</v>
      </c>
      <c r="AM714">
        <v>1.9300000000000001E-3</v>
      </c>
      <c r="AN714">
        <v>1.9300000000000001E-3</v>
      </c>
      <c r="AO714">
        <v>1.9300000000000001E-3</v>
      </c>
      <c r="AP714">
        <v>1.9300000000000001E-3</v>
      </c>
      <c r="AQ714">
        <v>1.9300000000000001E-3</v>
      </c>
      <c r="AR714">
        <v>0</v>
      </c>
      <c r="AS714">
        <v>0</v>
      </c>
      <c r="AT714">
        <v>0</v>
      </c>
      <c r="AU714">
        <v>0</v>
      </c>
      <c r="AV714">
        <v>194400</v>
      </c>
      <c r="AW714">
        <v>6716.6</v>
      </c>
      <c r="AX714" s="1">
        <v>2241770</v>
      </c>
      <c r="AY714" s="1">
        <v>2241770</v>
      </c>
      <c r="AZ714" s="1">
        <v>2241770</v>
      </c>
      <c r="BA714" s="1">
        <v>2398700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303497</v>
      </c>
      <c r="BL714">
        <v>0</v>
      </c>
    </row>
    <row r="715" spans="1:64" x14ac:dyDescent="0.25">
      <c r="A715">
        <v>3999</v>
      </c>
      <c r="B715">
        <v>0</v>
      </c>
      <c r="C715">
        <v>0</v>
      </c>
      <c r="D715">
        <v>0</v>
      </c>
      <c r="E715">
        <v>303264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1">
        <v>3.6580099999999999E-5</v>
      </c>
      <c r="O715">
        <v>3.3400000000000001E-3</v>
      </c>
      <c r="P715">
        <v>3.3400000000000001E-3</v>
      </c>
      <c r="Q715">
        <v>3.3400000000000001E-3</v>
      </c>
      <c r="R715">
        <v>3.3400000000000001E-3</v>
      </c>
      <c r="S715">
        <v>3.3400000000000001E-3</v>
      </c>
      <c r="T715">
        <v>3.3400000000000001E-3</v>
      </c>
      <c r="U715">
        <v>3.3400000000000001E-3</v>
      </c>
      <c r="V715">
        <v>3.3400000000000001E-3</v>
      </c>
      <c r="W715">
        <v>3.3400000000000001E-3</v>
      </c>
      <c r="X715">
        <v>3.3400000000000001E-3</v>
      </c>
      <c r="Y715">
        <v>3.3400000000000001E-3</v>
      </c>
      <c r="Z715">
        <v>3.3400000000000001E-3</v>
      </c>
      <c r="AA715">
        <v>3.3400000000000001E-3</v>
      </c>
      <c r="AB715">
        <v>3.3400000000000001E-3</v>
      </c>
      <c r="AC715">
        <v>3.3400000000000001E-3</v>
      </c>
      <c r="AD715">
        <v>3.3400000000000001E-3</v>
      </c>
      <c r="AE715">
        <v>3.3400000000000001E-3</v>
      </c>
      <c r="AF715">
        <v>3.3400000000000001E-3</v>
      </c>
      <c r="AG715">
        <v>3.3400000000000001E-3</v>
      </c>
      <c r="AH715">
        <v>3.3400000000000001E-3</v>
      </c>
      <c r="AI715">
        <v>3.3400000000000001E-3</v>
      </c>
      <c r="AJ715">
        <v>3.3400000000000001E-3</v>
      </c>
      <c r="AK715">
        <v>3.3400000000000001E-3</v>
      </c>
      <c r="AL715">
        <v>3.3400000000000001E-3</v>
      </c>
      <c r="AM715">
        <v>3.3400000000000001E-3</v>
      </c>
      <c r="AN715">
        <v>3.3400000000000001E-3</v>
      </c>
      <c r="AO715">
        <v>3.3400000000000001E-3</v>
      </c>
      <c r="AP715">
        <v>3.3400000000000001E-3</v>
      </c>
      <c r="AQ715">
        <v>3.3400000000000001E-3</v>
      </c>
      <c r="AR715">
        <v>0</v>
      </c>
      <c r="AS715">
        <v>0</v>
      </c>
      <c r="AT715">
        <v>0</v>
      </c>
      <c r="AU715">
        <v>0</v>
      </c>
      <c r="AV715">
        <v>303264</v>
      </c>
      <c r="AW715">
        <v>6611.36</v>
      </c>
      <c r="AX715" s="1">
        <v>2206640</v>
      </c>
      <c r="AY715" s="1">
        <v>2206640</v>
      </c>
      <c r="AZ715" s="1">
        <v>2206640</v>
      </c>
      <c r="BA715" s="1">
        <v>2361120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302984</v>
      </c>
      <c r="BL715">
        <v>0</v>
      </c>
    </row>
    <row r="716" spans="1:64" x14ac:dyDescent="0.25">
      <c r="A716">
        <v>4000</v>
      </c>
      <c r="B716">
        <v>0</v>
      </c>
      <c r="C716">
        <v>0</v>
      </c>
      <c r="D716">
        <v>0</v>
      </c>
      <c r="E716">
        <v>179712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1">
        <v>3.6580099999999999E-5</v>
      </c>
      <c r="O716">
        <v>3.14E-3</v>
      </c>
      <c r="P716">
        <v>3.14E-3</v>
      </c>
      <c r="Q716">
        <v>3.14E-3</v>
      </c>
      <c r="R716">
        <v>3.14E-3</v>
      </c>
      <c r="S716">
        <v>3.14E-3</v>
      </c>
      <c r="T716">
        <v>3.14E-3</v>
      </c>
      <c r="U716">
        <v>3.14E-3</v>
      </c>
      <c r="V716">
        <v>3.14E-3</v>
      </c>
      <c r="W716">
        <v>3.14E-3</v>
      </c>
      <c r="X716">
        <v>3.14E-3</v>
      </c>
      <c r="Y716">
        <v>3.14E-3</v>
      </c>
      <c r="Z716">
        <v>3.14E-3</v>
      </c>
      <c r="AA716">
        <v>3.14E-3</v>
      </c>
      <c r="AB716">
        <v>3.14E-3</v>
      </c>
      <c r="AC716">
        <v>3.14E-3</v>
      </c>
      <c r="AD716">
        <v>3.14E-3</v>
      </c>
      <c r="AE716">
        <v>3.14E-3</v>
      </c>
      <c r="AF716">
        <v>3.14E-3</v>
      </c>
      <c r="AG716">
        <v>3.14E-3</v>
      </c>
      <c r="AH716">
        <v>3.14E-3</v>
      </c>
      <c r="AI716">
        <v>3.14E-3</v>
      </c>
      <c r="AJ716">
        <v>3.14E-3</v>
      </c>
      <c r="AK716">
        <v>3.14E-3</v>
      </c>
      <c r="AL716">
        <v>3.14E-3</v>
      </c>
      <c r="AM716">
        <v>3.14E-3</v>
      </c>
      <c r="AN716">
        <v>3.14E-3</v>
      </c>
      <c r="AO716">
        <v>3.14E-3</v>
      </c>
      <c r="AP716">
        <v>3.14E-3</v>
      </c>
      <c r="AQ716">
        <v>3.14E-3</v>
      </c>
      <c r="AR716">
        <v>0</v>
      </c>
      <c r="AS716">
        <v>0</v>
      </c>
      <c r="AT716">
        <v>0</v>
      </c>
      <c r="AU716">
        <v>0</v>
      </c>
      <c r="AV716">
        <v>179712</v>
      </c>
      <c r="AW716">
        <v>6582.87</v>
      </c>
      <c r="AX716" s="1">
        <v>2197130</v>
      </c>
      <c r="AY716" s="1">
        <v>2197130</v>
      </c>
      <c r="AZ716" s="1">
        <v>2197130</v>
      </c>
      <c r="BA716" s="1">
        <v>2350940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150758</v>
      </c>
      <c r="BL716">
        <v>0</v>
      </c>
    </row>
    <row r="717" spans="1:64" x14ac:dyDescent="0.25">
      <c r="A717">
        <v>4001</v>
      </c>
      <c r="B717">
        <v>0</v>
      </c>
      <c r="C717">
        <v>0</v>
      </c>
      <c r="D717">
        <v>0</v>
      </c>
      <c r="E717">
        <v>1.8672199999999999E-3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1.2497700000000001E-3</v>
      </c>
      <c r="O717">
        <v>2.97E-3</v>
      </c>
      <c r="P717">
        <v>2.97E-3</v>
      </c>
      <c r="Q717">
        <v>2.97E-3</v>
      </c>
      <c r="R717">
        <v>2.97E-3</v>
      </c>
      <c r="S717">
        <v>2.97E-3</v>
      </c>
      <c r="T717">
        <v>2.97E-3</v>
      </c>
      <c r="U717">
        <v>2.97E-3</v>
      </c>
      <c r="V717">
        <v>2.97E-3</v>
      </c>
      <c r="W717">
        <v>2.97E-3</v>
      </c>
      <c r="X717">
        <v>2.97E-3</v>
      </c>
      <c r="Y717">
        <v>2.97E-3</v>
      </c>
      <c r="Z717">
        <v>2.97E-3</v>
      </c>
      <c r="AA717">
        <v>2.97E-3</v>
      </c>
      <c r="AB717">
        <v>2.97E-3</v>
      </c>
      <c r="AC717">
        <v>2.97E-3</v>
      </c>
      <c r="AD717">
        <v>2.97E-3</v>
      </c>
      <c r="AE717">
        <v>2.97E-3</v>
      </c>
      <c r="AF717">
        <v>2.97E-3</v>
      </c>
      <c r="AG717">
        <v>2.97E-3</v>
      </c>
      <c r="AH717">
        <v>2.97E-3</v>
      </c>
      <c r="AI717">
        <v>2.97E-3</v>
      </c>
      <c r="AJ717">
        <v>2.97E-3</v>
      </c>
      <c r="AK717">
        <v>2.97E-3</v>
      </c>
      <c r="AL717">
        <v>2.97E-3</v>
      </c>
      <c r="AM717">
        <v>2.97E-3</v>
      </c>
      <c r="AN717">
        <v>2.97E-3</v>
      </c>
      <c r="AO717">
        <v>2.97E-3</v>
      </c>
      <c r="AP717">
        <v>2.97E-3</v>
      </c>
      <c r="AQ717">
        <v>2.97E-3</v>
      </c>
      <c r="AR717">
        <v>0</v>
      </c>
      <c r="AS717">
        <v>0</v>
      </c>
      <c r="AT717">
        <v>0</v>
      </c>
      <c r="AU717">
        <v>0</v>
      </c>
      <c r="AV717">
        <v>1.8672199999999999E-3</v>
      </c>
      <c r="AW717">
        <v>6668.44</v>
      </c>
      <c r="AX717" s="1">
        <v>2225690</v>
      </c>
      <c r="AY717" s="1">
        <v>2225690</v>
      </c>
      <c r="AZ717" s="1">
        <v>2225690</v>
      </c>
      <c r="BA717" s="1">
        <v>2381500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198077</v>
      </c>
      <c r="BL717">
        <v>0</v>
      </c>
    </row>
    <row r="718" spans="1:64" x14ac:dyDescent="0.25">
      <c r="A718">
        <v>4002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s="1">
        <v>1.1875999999999999E-4</v>
      </c>
      <c r="O718">
        <v>1.42E-3</v>
      </c>
      <c r="P718">
        <v>1.42E-3</v>
      </c>
      <c r="Q718">
        <v>1.42E-3</v>
      </c>
      <c r="R718">
        <v>1.42E-3</v>
      </c>
      <c r="S718">
        <v>1.42E-3</v>
      </c>
      <c r="T718">
        <v>1.42E-3</v>
      </c>
      <c r="U718">
        <v>1.42E-3</v>
      </c>
      <c r="V718">
        <v>1.42E-3</v>
      </c>
      <c r="W718">
        <v>1.42E-3</v>
      </c>
      <c r="X718">
        <v>1.42E-3</v>
      </c>
      <c r="Y718">
        <v>1.42E-3</v>
      </c>
      <c r="Z718">
        <v>1.42E-3</v>
      </c>
      <c r="AA718">
        <v>1.42E-3</v>
      </c>
      <c r="AB718">
        <v>1.42E-3</v>
      </c>
      <c r="AC718">
        <v>1.42E-3</v>
      </c>
      <c r="AD718">
        <v>1.42E-3</v>
      </c>
      <c r="AE718">
        <v>1.42E-3</v>
      </c>
      <c r="AF718">
        <v>1.42E-3</v>
      </c>
      <c r="AG718">
        <v>1.42E-3</v>
      </c>
      <c r="AH718">
        <v>1.42E-3</v>
      </c>
      <c r="AI718">
        <v>1.42E-3</v>
      </c>
      <c r="AJ718">
        <v>1.42E-3</v>
      </c>
      <c r="AK718">
        <v>1.42E-3</v>
      </c>
      <c r="AL718">
        <v>1.42E-3</v>
      </c>
      <c r="AM718">
        <v>1.42E-3</v>
      </c>
      <c r="AN718">
        <v>1.42E-3</v>
      </c>
      <c r="AO718">
        <v>1.42E-3</v>
      </c>
      <c r="AP718">
        <v>1.42E-3</v>
      </c>
      <c r="AQ718">
        <v>1.42E-3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6708.96</v>
      </c>
      <c r="AX718" s="1">
        <v>2239220</v>
      </c>
      <c r="AY718" s="1">
        <v>2239220</v>
      </c>
      <c r="AZ718" s="1">
        <v>2239220</v>
      </c>
      <c r="BA718" s="1">
        <v>2395970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2.0609199999999999E-3</v>
      </c>
      <c r="BL718">
        <v>0</v>
      </c>
    </row>
    <row r="719" spans="1:64" x14ac:dyDescent="0.25">
      <c r="A719">
        <v>4003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1.1084300000000001E-3</v>
      </c>
      <c r="O719">
        <v>2.1800000000000001E-3</v>
      </c>
      <c r="P719">
        <v>2.1800000000000001E-3</v>
      </c>
      <c r="Q719">
        <v>2.1800000000000001E-3</v>
      </c>
      <c r="R719">
        <v>2.1800000000000001E-3</v>
      </c>
      <c r="S719">
        <v>2.1800000000000001E-3</v>
      </c>
      <c r="T719">
        <v>2.1800000000000001E-3</v>
      </c>
      <c r="U719">
        <v>2.1800000000000001E-3</v>
      </c>
      <c r="V719">
        <v>2.1800000000000001E-3</v>
      </c>
      <c r="W719">
        <v>2.1800000000000001E-3</v>
      </c>
      <c r="X719">
        <v>2.1800000000000001E-3</v>
      </c>
      <c r="Y719">
        <v>2.1800000000000001E-3</v>
      </c>
      <c r="Z719">
        <v>2.1800000000000001E-3</v>
      </c>
      <c r="AA719">
        <v>2.1800000000000001E-3</v>
      </c>
      <c r="AB719">
        <v>2.1800000000000001E-3</v>
      </c>
      <c r="AC719">
        <v>2.1800000000000001E-3</v>
      </c>
      <c r="AD719">
        <v>2.1800000000000001E-3</v>
      </c>
      <c r="AE719">
        <v>2.1800000000000001E-3</v>
      </c>
      <c r="AF719">
        <v>2.1800000000000001E-3</v>
      </c>
      <c r="AG719">
        <v>2.1800000000000001E-3</v>
      </c>
      <c r="AH719">
        <v>2.1800000000000001E-3</v>
      </c>
      <c r="AI719">
        <v>2.1800000000000001E-3</v>
      </c>
      <c r="AJ719">
        <v>2.1800000000000001E-3</v>
      </c>
      <c r="AK719">
        <v>2.1800000000000001E-3</v>
      </c>
      <c r="AL719">
        <v>2.1800000000000001E-3</v>
      </c>
      <c r="AM719">
        <v>2.1800000000000001E-3</v>
      </c>
      <c r="AN719">
        <v>2.1800000000000001E-3</v>
      </c>
      <c r="AO719">
        <v>2.1800000000000001E-3</v>
      </c>
      <c r="AP719">
        <v>2.1800000000000001E-3</v>
      </c>
      <c r="AQ719">
        <v>2.1800000000000001E-3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6755.75</v>
      </c>
      <c r="AX719" s="1">
        <v>2254830</v>
      </c>
      <c r="AY719" s="1">
        <v>2254830</v>
      </c>
      <c r="AZ719" s="1">
        <v>2254830</v>
      </c>
      <c r="BA719" s="1">
        <v>2412680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</row>
    <row r="720" spans="1:64" x14ac:dyDescent="0.25">
      <c r="A720">
        <v>4004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1">
        <v>1.1564999999999999E-11</v>
      </c>
      <c r="O720">
        <v>2.2399999999999998E-3</v>
      </c>
      <c r="P720">
        <v>2.2399999999999998E-3</v>
      </c>
      <c r="Q720">
        <v>2.2399999999999998E-3</v>
      </c>
      <c r="R720">
        <v>2.2399999999999998E-3</v>
      </c>
      <c r="S720">
        <v>2.2399999999999998E-3</v>
      </c>
      <c r="T720">
        <v>2.2399999999999998E-3</v>
      </c>
      <c r="U720">
        <v>2.2399999999999998E-3</v>
      </c>
      <c r="V720">
        <v>2.2399999999999998E-3</v>
      </c>
      <c r="W720">
        <v>2.2399999999999998E-3</v>
      </c>
      <c r="X720">
        <v>2.2399999999999998E-3</v>
      </c>
      <c r="Y720">
        <v>2.2399999999999998E-3</v>
      </c>
      <c r="Z720">
        <v>2.2399999999999998E-3</v>
      </c>
      <c r="AA720">
        <v>2.2399999999999998E-3</v>
      </c>
      <c r="AB720">
        <v>2.2399999999999998E-3</v>
      </c>
      <c r="AC720">
        <v>2.2399999999999998E-3</v>
      </c>
      <c r="AD720">
        <v>2.2399999999999998E-3</v>
      </c>
      <c r="AE720">
        <v>2.2399999999999998E-3</v>
      </c>
      <c r="AF720">
        <v>2.2399999999999998E-3</v>
      </c>
      <c r="AG720">
        <v>2.2399999999999998E-3</v>
      </c>
      <c r="AH720">
        <v>2.2399999999999998E-3</v>
      </c>
      <c r="AI720">
        <v>2.2399999999999998E-3</v>
      </c>
      <c r="AJ720">
        <v>2.2399999999999998E-3</v>
      </c>
      <c r="AK720">
        <v>2.2399999999999998E-3</v>
      </c>
      <c r="AL720">
        <v>2.2399999999999998E-3</v>
      </c>
      <c r="AM720">
        <v>2.2399999999999998E-3</v>
      </c>
      <c r="AN720">
        <v>2.2399999999999998E-3</v>
      </c>
      <c r="AO720">
        <v>2.2399999999999998E-3</v>
      </c>
      <c r="AP720">
        <v>2.2399999999999998E-3</v>
      </c>
      <c r="AQ720">
        <v>2.2399999999999998E-3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6792.34</v>
      </c>
      <c r="AX720" s="1">
        <v>2267040</v>
      </c>
      <c r="AY720" s="1">
        <v>2267040</v>
      </c>
      <c r="AZ720" s="1">
        <v>2267040</v>
      </c>
      <c r="BA720" s="1">
        <v>2425750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123552</v>
      </c>
      <c r="BL720">
        <v>0</v>
      </c>
    </row>
    <row r="721" spans="1:64" x14ac:dyDescent="0.25">
      <c r="A721">
        <v>4005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1">
        <v>8.3744799999999997E-4</v>
      </c>
      <c r="O721">
        <v>1.92E-3</v>
      </c>
      <c r="P721">
        <v>1.92E-3</v>
      </c>
      <c r="Q721">
        <v>1.92E-3</v>
      </c>
      <c r="R721">
        <v>1.92E-3</v>
      </c>
      <c r="S721">
        <v>1.92E-3</v>
      </c>
      <c r="T721">
        <v>1.92E-3</v>
      </c>
      <c r="U721">
        <v>1.92E-3</v>
      </c>
      <c r="V721">
        <v>1.92E-3</v>
      </c>
      <c r="W721">
        <v>1.92E-3</v>
      </c>
      <c r="X721">
        <v>1.92E-3</v>
      </c>
      <c r="Y721">
        <v>1.92E-3</v>
      </c>
      <c r="Z721">
        <v>1.92E-3</v>
      </c>
      <c r="AA721">
        <v>1.92E-3</v>
      </c>
      <c r="AB721">
        <v>1.92E-3</v>
      </c>
      <c r="AC721">
        <v>1.92E-3</v>
      </c>
      <c r="AD721">
        <v>1.92E-3</v>
      </c>
      <c r="AE721">
        <v>1.92E-3</v>
      </c>
      <c r="AF721">
        <v>1.92E-3</v>
      </c>
      <c r="AG721">
        <v>1.92E-3</v>
      </c>
      <c r="AH721">
        <v>1.92E-3</v>
      </c>
      <c r="AI721">
        <v>1.92E-3</v>
      </c>
      <c r="AJ721">
        <v>1.92E-3</v>
      </c>
      <c r="AK721">
        <v>1.92E-3</v>
      </c>
      <c r="AL721">
        <v>1.92E-3</v>
      </c>
      <c r="AM721">
        <v>1.92E-3</v>
      </c>
      <c r="AN721">
        <v>1.92E-3</v>
      </c>
      <c r="AO721">
        <v>1.92E-3</v>
      </c>
      <c r="AP721">
        <v>1.92E-3</v>
      </c>
      <c r="AQ721">
        <v>1.92E-3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6811.15</v>
      </c>
      <c r="AX721" s="1">
        <v>2273320</v>
      </c>
      <c r="AY721" s="1">
        <v>2273320</v>
      </c>
      <c r="AZ721" s="1">
        <v>2273320</v>
      </c>
      <c r="BA721" s="1">
        <v>2432470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1.2909099999999999E-3</v>
      </c>
      <c r="BL721">
        <v>0</v>
      </c>
    </row>
    <row r="722" spans="1:64" x14ac:dyDescent="0.25">
      <c r="A722">
        <v>4006</v>
      </c>
      <c r="B722">
        <v>0</v>
      </c>
      <c r="C722">
        <v>0</v>
      </c>
      <c r="D722">
        <v>0</v>
      </c>
      <c r="E722">
        <v>206496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1">
        <v>8.8646899999999997E-4</v>
      </c>
      <c r="O722" s="1">
        <v>5.9000000000000003E-4</v>
      </c>
      <c r="P722" s="1">
        <v>5.9000000000000003E-4</v>
      </c>
      <c r="Q722" s="1">
        <v>5.9000000000000003E-4</v>
      </c>
      <c r="R722" s="1">
        <v>5.9000000000000003E-4</v>
      </c>
      <c r="S722" s="1">
        <v>5.9000000000000003E-4</v>
      </c>
      <c r="T722" s="1">
        <v>5.9000000000000003E-4</v>
      </c>
      <c r="U722" s="1">
        <v>5.9000000000000003E-4</v>
      </c>
      <c r="V722" s="1">
        <v>5.9000000000000003E-4</v>
      </c>
      <c r="W722" s="1">
        <v>5.9000000000000003E-4</v>
      </c>
      <c r="X722" s="1">
        <v>5.9000000000000003E-4</v>
      </c>
      <c r="Y722" s="1">
        <v>5.9000000000000003E-4</v>
      </c>
      <c r="Z722" s="1">
        <v>5.9000000000000003E-4</v>
      </c>
      <c r="AA722" s="1">
        <v>5.9000000000000003E-4</v>
      </c>
      <c r="AB722" s="1">
        <v>5.9000000000000003E-4</v>
      </c>
      <c r="AC722" s="1">
        <v>5.9000000000000003E-4</v>
      </c>
      <c r="AD722" s="1">
        <v>5.9000000000000003E-4</v>
      </c>
      <c r="AE722" s="1">
        <v>5.9000000000000003E-4</v>
      </c>
      <c r="AF722" s="1">
        <v>5.9000000000000003E-4</v>
      </c>
      <c r="AG722" s="1">
        <v>5.9000000000000003E-4</v>
      </c>
      <c r="AH722" s="1">
        <v>5.9000000000000003E-4</v>
      </c>
      <c r="AI722" s="1">
        <v>5.9000000000000003E-4</v>
      </c>
      <c r="AJ722" s="1">
        <v>5.9000000000000003E-4</v>
      </c>
      <c r="AK722" s="1">
        <v>5.9000000000000003E-4</v>
      </c>
      <c r="AL722" s="1">
        <v>5.9000000000000003E-4</v>
      </c>
      <c r="AM722" s="1">
        <v>5.9000000000000003E-4</v>
      </c>
      <c r="AN722" s="1">
        <v>5.9000000000000003E-4</v>
      </c>
      <c r="AO722" s="1">
        <v>5.9000000000000003E-4</v>
      </c>
      <c r="AP722" s="1">
        <v>5.9000000000000003E-4</v>
      </c>
      <c r="AQ722" s="1">
        <v>5.9000000000000003E-4</v>
      </c>
      <c r="AR722">
        <v>0</v>
      </c>
      <c r="AS722">
        <v>0</v>
      </c>
      <c r="AT722">
        <v>0</v>
      </c>
      <c r="AU722">
        <v>0</v>
      </c>
      <c r="AV722">
        <v>206496</v>
      </c>
      <c r="AW722">
        <v>6782.28</v>
      </c>
      <c r="AX722" s="1">
        <v>2263690</v>
      </c>
      <c r="AY722" s="1">
        <v>2263690</v>
      </c>
      <c r="AZ722" s="1">
        <v>2263690</v>
      </c>
      <c r="BA722" s="1">
        <v>2422160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71122</v>
      </c>
      <c r="BL722">
        <v>0</v>
      </c>
    </row>
    <row r="723" spans="1:64" x14ac:dyDescent="0.25">
      <c r="A723">
        <v>4007</v>
      </c>
      <c r="B723">
        <v>0</v>
      </c>
      <c r="C723">
        <v>0</v>
      </c>
      <c r="D723">
        <v>0</v>
      </c>
      <c r="E723">
        <v>364608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1">
        <v>3.6580099999999999E-5</v>
      </c>
      <c r="O723">
        <v>1.1000000000000001E-3</v>
      </c>
      <c r="P723">
        <v>1.1000000000000001E-3</v>
      </c>
      <c r="Q723">
        <v>1.1000000000000001E-3</v>
      </c>
      <c r="R723">
        <v>1.1000000000000001E-3</v>
      </c>
      <c r="S723">
        <v>1.1000000000000001E-3</v>
      </c>
      <c r="T723">
        <v>1.1000000000000001E-3</v>
      </c>
      <c r="U723">
        <v>1.1000000000000001E-3</v>
      </c>
      <c r="V723">
        <v>1.1000000000000001E-3</v>
      </c>
      <c r="W723">
        <v>1.1000000000000001E-3</v>
      </c>
      <c r="X723">
        <v>1.1000000000000001E-3</v>
      </c>
      <c r="Y723">
        <v>1.1000000000000001E-3</v>
      </c>
      <c r="Z723">
        <v>1.1000000000000001E-3</v>
      </c>
      <c r="AA723">
        <v>1.1000000000000001E-3</v>
      </c>
      <c r="AB723">
        <v>1.1000000000000001E-3</v>
      </c>
      <c r="AC723">
        <v>1.1000000000000001E-3</v>
      </c>
      <c r="AD723">
        <v>1.1000000000000001E-3</v>
      </c>
      <c r="AE723">
        <v>1.1000000000000001E-3</v>
      </c>
      <c r="AF723">
        <v>1.1000000000000001E-3</v>
      </c>
      <c r="AG723">
        <v>1.1000000000000001E-3</v>
      </c>
      <c r="AH723">
        <v>1.1000000000000001E-3</v>
      </c>
      <c r="AI723">
        <v>1.1000000000000001E-3</v>
      </c>
      <c r="AJ723">
        <v>1.1000000000000001E-3</v>
      </c>
      <c r="AK723">
        <v>1.1000000000000001E-3</v>
      </c>
      <c r="AL723">
        <v>1.1000000000000001E-3</v>
      </c>
      <c r="AM723">
        <v>1.1000000000000001E-3</v>
      </c>
      <c r="AN723">
        <v>1.1000000000000001E-3</v>
      </c>
      <c r="AO723">
        <v>1.1000000000000001E-3</v>
      </c>
      <c r="AP723">
        <v>1.1000000000000001E-3</v>
      </c>
      <c r="AQ723">
        <v>1.1000000000000001E-3</v>
      </c>
      <c r="AR723">
        <v>0</v>
      </c>
      <c r="AS723">
        <v>0</v>
      </c>
      <c r="AT723">
        <v>0</v>
      </c>
      <c r="AU723">
        <v>0</v>
      </c>
      <c r="AV723">
        <v>364608</v>
      </c>
      <c r="AW723">
        <v>6759.66</v>
      </c>
      <c r="AX723" s="1">
        <v>2256140</v>
      </c>
      <c r="AY723" s="1">
        <v>2256140</v>
      </c>
      <c r="AZ723" s="1">
        <v>2256140</v>
      </c>
      <c r="BA723" s="1">
        <v>2414080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125280</v>
      </c>
      <c r="BL723">
        <v>0</v>
      </c>
    </row>
    <row r="724" spans="1:64" x14ac:dyDescent="0.25">
      <c r="A724">
        <v>4008</v>
      </c>
      <c r="B724">
        <v>0</v>
      </c>
      <c r="C724">
        <v>0</v>
      </c>
      <c r="D724">
        <v>0</v>
      </c>
      <c r="E724">
        <v>426816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1">
        <v>1.1123700000000001E-4</v>
      </c>
      <c r="O724">
        <v>1.7899999999999999E-3</v>
      </c>
      <c r="P724">
        <v>1.7899999999999999E-3</v>
      </c>
      <c r="Q724">
        <v>1.7899999999999999E-3</v>
      </c>
      <c r="R724">
        <v>1.7899999999999999E-3</v>
      </c>
      <c r="S724">
        <v>1.7899999999999999E-3</v>
      </c>
      <c r="T724">
        <v>1.7899999999999999E-3</v>
      </c>
      <c r="U724">
        <v>1.7899999999999999E-3</v>
      </c>
      <c r="V724">
        <v>1.7899999999999999E-3</v>
      </c>
      <c r="W724">
        <v>1.7899999999999999E-3</v>
      </c>
      <c r="X724">
        <v>1.7899999999999999E-3</v>
      </c>
      <c r="Y724">
        <v>1.7899999999999999E-3</v>
      </c>
      <c r="Z724">
        <v>1.7899999999999999E-3</v>
      </c>
      <c r="AA724">
        <v>1.7899999999999999E-3</v>
      </c>
      <c r="AB724">
        <v>1.7899999999999999E-3</v>
      </c>
      <c r="AC724">
        <v>1.7899999999999999E-3</v>
      </c>
      <c r="AD724">
        <v>1.7899999999999999E-3</v>
      </c>
      <c r="AE724">
        <v>1.7899999999999999E-3</v>
      </c>
      <c r="AF724">
        <v>1.7899999999999999E-3</v>
      </c>
      <c r="AG724">
        <v>1.7899999999999999E-3</v>
      </c>
      <c r="AH724">
        <v>1.7899999999999999E-3</v>
      </c>
      <c r="AI724">
        <v>1.7899999999999999E-3</v>
      </c>
      <c r="AJ724">
        <v>1.7899999999999999E-3</v>
      </c>
      <c r="AK724">
        <v>1.7899999999999999E-3</v>
      </c>
      <c r="AL724">
        <v>1.7899999999999999E-3</v>
      </c>
      <c r="AM724">
        <v>1.7899999999999999E-3</v>
      </c>
      <c r="AN724">
        <v>1.7899999999999999E-3</v>
      </c>
      <c r="AO724">
        <v>1.7899999999999999E-3</v>
      </c>
      <c r="AP724">
        <v>1.7899999999999999E-3</v>
      </c>
      <c r="AQ724">
        <v>1.7899999999999999E-3</v>
      </c>
      <c r="AR724">
        <v>0</v>
      </c>
      <c r="AS724">
        <v>0</v>
      </c>
      <c r="AT724">
        <v>0</v>
      </c>
      <c r="AU724">
        <v>0</v>
      </c>
      <c r="AV724">
        <v>426816</v>
      </c>
      <c r="AW724">
        <v>6705.06</v>
      </c>
      <c r="AX724" s="1">
        <v>2237920</v>
      </c>
      <c r="AY724" s="1">
        <v>2237920</v>
      </c>
      <c r="AZ724" s="1">
        <v>2237920</v>
      </c>
      <c r="BA724" s="1">
        <v>2394580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1.3144299999999999E-3</v>
      </c>
      <c r="BL724">
        <v>0</v>
      </c>
    </row>
    <row r="725" spans="1:64" x14ac:dyDescent="0.25">
      <c r="A725">
        <v>4009</v>
      </c>
      <c r="B725">
        <v>0</v>
      </c>
      <c r="C725">
        <v>0</v>
      </c>
      <c r="D725">
        <v>0</v>
      </c>
      <c r="E725">
        <v>413856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1">
        <v>4.1047500000000003E-5</v>
      </c>
      <c r="O725">
        <v>2.8700000000000002E-3</v>
      </c>
      <c r="P725">
        <v>2.8700000000000002E-3</v>
      </c>
      <c r="Q725">
        <v>2.8700000000000002E-3</v>
      </c>
      <c r="R725">
        <v>2.8700000000000002E-3</v>
      </c>
      <c r="S725">
        <v>2.8700000000000002E-3</v>
      </c>
      <c r="T725">
        <v>2.8700000000000002E-3</v>
      </c>
      <c r="U725">
        <v>2.8700000000000002E-3</v>
      </c>
      <c r="V725">
        <v>2.8700000000000002E-3</v>
      </c>
      <c r="W725">
        <v>2.8700000000000002E-3</v>
      </c>
      <c r="X725">
        <v>2.8700000000000002E-3</v>
      </c>
      <c r="Y725">
        <v>2.8700000000000002E-3</v>
      </c>
      <c r="Z725">
        <v>2.8700000000000002E-3</v>
      </c>
      <c r="AA725">
        <v>2.8700000000000002E-3</v>
      </c>
      <c r="AB725">
        <v>2.8700000000000002E-3</v>
      </c>
      <c r="AC725">
        <v>2.8700000000000002E-3</v>
      </c>
      <c r="AD725">
        <v>2.8700000000000002E-3</v>
      </c>
      <c r="AE725">
        <v>2.8700000000000002E-3</v>
      </c>
      <c r="AF725">
        <v>2.8700000000000002E-3</v>
      </c>
      <c r="AG725">
        <v>2.8700000000000002E-3</v>
      </c>
      <c r="AH725">
        <v>2.8700000000000002E-3</v>
      </c>
      <c r="AI725">
        <v>2.8700000000000002E-3</v>
      </c>
      <c r="AJ725">
        <v>2.8700000000000002E-3</v>
      </c>
      <c r="AK725">
        <v>2.8700000000000002E-3</v>
      </c>
      <c r="AL725">
        <v>2.8700000000000002E-3</v>
      </c>
      <c r="AM725">
        <v>2.8700000000000002E-3</v>
      </c>
      <c r="AN725">
        <v>2.8700000000000002E-3</v>
      </c>
      <c r="AO725">
        <v>2.8700000000000002E-3</v>
      </c>
      <c r="AP725">
        <v>2.8700000000000002E-3</v>
      </c>
      <c r="AQ725">
        <v>2.8700000000000002E-3</v>
      </c>
      <c r="AR725">
        <v>0</v>
      </c>
      <c r="AS725">
        <v>0</v>
      </c>
      <c r="AT725">
        <v>0</v>
      </c>
      <c r="AU725">
        <v>0</v>
      </c>
      <c r="AV725">
        <v>413856</v>
      </c>
      <c r="AW725">
        <v>6642.79</v>
      </c>
      <c r="AX725" s="1">
        <v>2217130</v>
      </c>
      <c r="AY725" s="1">
        <v>2217130</v>
      </c>
      <c r="AZ725" s="1">
        <v>2217130</v>
      </c>
      <c r="BA725" s="1">
        <v>2372340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</row>
    <row r="726" spans="1:64" x14ac:dyDescent="0.25">
      <c r="A726">
        <v>4010</v>
      </c>
      <c r="B726">
        <v>0</v>
      </c>
      <c r="C726">
        <v>0</v>
      </c>
      <c r="D726">
        <v>0</v>
      </c>
      <c r="E726">
        <v>409536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1">
        <v>3.2063500000000002E-5</v>
      </c>
      <c r="O726">
        <v>2.66E-3</v>
      </c>
      <c r="P726">
        <v>2.66E-3</v>
      </c>
      <c r="Q726">
        <v>2.66E-3</v>
      </c>
      <c r="R726">
        <v>2.66E-3</v>
      </c>
      <c r="S726">
        <v>2.66E-3</v>
      </c>
      <c r="T726">
        <v>2.66E-3</v>
      </c>
      <c r="U726">
        <v>2.66E-3</v>
      </c>
      <c r="V726">
        <v>2.66E-3</v>
      </c>
      <c r="W726">
        <v>2.66E-3</v>
      </c>
      <c r="X726">
        <v>2.66E-3</v>
      </c>
      <c r="Y726">
        <v>2.66E-3</v>
      </c>
      <c r="Z726">
        <v>2.66E-3</v>
      </c>
      <c r="AA726">
        <v>2.66E-3</v>
      </c>
      <c r="AB726">
        <v>2.66E-3</v>
      </c>
      <c r="AC726">
        <v>2.66E-3</v>
      </c>
      <c r="AD726">
        <v>2.66E-3</v>
      </c>
      <c r="AE726">
        <v>2.66E-3</v>
      </c>
      <c r="AF726">
        <v>2.66E-3</v>
      </c>
      <c r="AG726">
        <v>2.66E-3</v>
      </c>
      <c r="AH726">
        <v>2.66E-3</v>
      </c>
      <c r="AI726">
        <v>2.66E-3</v>
      </c>
      <c r="AJ726">
        <v>2.66E-3</v>
      </c>
      <c r="AK726">
        <v>2.66E-3</v>
      </c>
      <c r="AL726">
        <v>2.66E-3</v>
      </c>
      <c r="AM726">
        <v>2.66E-3</v>
      </c>
      <c r="AN726">
        <v>2.66E-3</v>
      </c>
      <c r="AO726">
        <v>2.66E-3</v>
      </c>
      <c r="AP726">
        <v>2.66E-3</v>
      </c>
      <c r="AQ726">
        <v>2.66E-3</v>
      </c>
      <c r="AR726">
        <v>0</v>
      </c>
      <c r="AS726">
        <v>0</v>
      </c>
      <c r="AT726">
        <v>0</v>
      </c>
      <c r="AU726">
        <v>0</v>
      </c>
      <c r="AV726">
        <v>409536</v>
      </c>
      <c r="AW726">
        <v>6554.52</v>
      </c>
      <c r="AX726" s="1">
        <v>2187670</v>
      </c>
      <c r="AY726" s="1">
        <v>2187670</v>
      </c>
      <c r="AZ726" s="1">
        <v>2187670</v>
      </c>
      <c r="BA726" s="1">
        <v>2340820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</row>
    <row r="727" spans="1:64" x14ac:dyDescent="0.25">
      <c r="A727">
        <v>4011</v>
      </c>
      <c r="B727">
        <v>0</v>
      </c>
      <c r="C727">
        <v>0</v>
      </c>
      <c r="D727">
        <v>0</v>
      </c>
      <c r="E727">
        <v>406944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1">
        <v>8.4222700000000003E-5</v>
      </c>
      <c r="O727">
        <v>2.3999999999999998E-3</v>
      </c>
      <c r="P727">
        <v>2.3999999999999998E-3</v>
      </c>
      <c r="Q727">
        <v>2.3999999999999998E-3</v>
      </c>
      <c r="R727">
        <v>2.3999999999999998E-3</v>
      </c>
      <c r="S727">
        <v>2.3999999999999998E-3</v>
      </c>
      <c r="T727">
        <v>2.3999999999999998E-3</v>
      </c>
      <c r="U727">
        <v>2.3999999999999998E-3</v>
      </c>
      <c r="V727">
        <v>2.3999999999999998E-3</v>
      </c>
      <c r="W727">
        <v>2.3999999999999998E-3</v>
      </c>
      <c r="X727">
        <v>2.3999999999999998E-3</v>
      </c>
      <c r="Y727">
        <v>2.3999999999999998E-3</v>
      </c>
      <c r="Z727">
        <v>2.3999999999999998E-3</v>
      </c>
      <c r="AA727">
        <v>2.3999999999999998E-3</v>
      </c>
      <c r="AB727">
        <v>2.3999999999999998E-3</v>
      </c>
      <c r="AC727">
        <v>2.3999999999999998E-3</v>
      </c>
      <c r="AD727">
        <v>2.3999999999999998E-3</v>
      </c>
      <c r="AE727">
        <v>2.3999999999999998E-3</v>
      </c>
      <c r="AF727">
        <v>2.3999999999999998E-3</v>
      </c>
      <c r="AG727">
        <v>2.3999999999999998E-3</v>
      </c>
      <c r="AH727">
        <v>2.3999999999999998E-3</v>
      </c>
      <c r="AI727">
        <v>2.3999999999999998E-3</v>
      </c>
      <c r="AJ727">
        <v>2.3999999999999998E-3</v>
      </c>
      <c r="AK727">
        <v>2.3999999999999998E-3</v>
      </c>
      <c r="AL727">
        <v>2.3999999999999998E-3</v>
      </c>
      <c r="AM727">
        <v>2.3999999999999998E-3</v>
      </c>
      <c r="AN727">
        <v>2.3999999999999998E-3</v>
      </c>
      <c r="AO727">
        <v>2.3999999999999998E-3</v>
      </c>
      <c r="AP727">
        <v>2.3999999999999998E-3</v>
      </c>
      <c r="AQ727">
        <v>2.3999999999999998E-3</v>
      </c>
      <c r="AR727">
        <v>0</v>
      </c>
      <c r="AS727">
        <v>0</v>
      </c>
      <c r="AT727">
        <v>0</v>
      </c>
      <c r="AU727">
        <v>0</v>
      </c>
      <c r="AV727">
        <v>406944</v>
      </c>
      <c r="AW727">
        <v>6481.07</v>
      </c>
      <c r="AX727" s="1">
        <v>2163160</v>
      </c>
      <c r="AY727" s="1">
        <v>2163160</v>
      </c>
      <c r="AZ727" s="1">
        <v>2163160</v>
      </c>
      <c r="BA727" s="1">
        <v>2314590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</row>
    <row r="728" spans="1:64" x14ac:dyDescent="0.25">
      <c r="A728">
        <v>4012</v>
      </c>
      <c r="B728">
        <v>0</v>
      </c>
      <c r="C728">
        <v>0</v>
      </c>
      <c r="D728">
        <v>0</v>
      </c>
      <c r="E728">
        <v>406080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1">
        <v>5.33302E-5</v>
      </c>
      <c r="O728">
        <v>2.5799999999999998E-3</v>
      </c>
      <c r="P728">
        <v>2.5799999999999998E-3</v>
      </c>
      <c r="Q728">
        <v>2.5799999999999998E-3</v>
      </c>
      <c r="R728">
        <v>2.5799999999999998E-3</v>
      </c>
      <c r="S728">
        <v>2.5799999999999998E-3</v>
      </c>
      <c r="T728">
        <v>2.5799999999999998E-3</v>
      </c>
      <c r="U728">
        <v>2.5799999999999998E-3</v>
      </c>
      <c r="V728">
        <v>2.5799999999999998E-3</v>
      </c>
      <c r="W728">
        <v>2.5799999999999998E-3</v>
      </c>
      <c r="X728">
        <v>2.5799999999999998E-3</v>
      </c>
      <c r="Y728">
        <v>2.5799999999999998E-3</v>
      </c>
      <c r="Z728">
        <v>2.5799999999999998E-3</v>
      </c>
      <c r="AA728">
        <v>2.5799999999999998E-3</v>
      </c>
      <c r="AB728">
        <v>2.5799999999999998E-3</v>
      </c>
      <c r="AC728">
        <v>2.5799999999999998E-3</v>
      </c>
      <c r="AD728">
        <v>2.5799999999999998E-3</v>
      </c>
      <c r="AE728">
        <v>2.5799999999999998E-3</v>
      </c>
      <c r="AF728">
        <v>2.5799999999999998E-3</v>
      </c>
      <c r="AG728">
        <v>2.5799999999999998E-3</v>
      </c>
      <c r="AH728">
        <v>2.5799999999999998E-3</v>
      </c>
      <c r="AI728">
        <v>2.5799999999999998E-3</v>
      </c>
      <c r="AJ728">
        <v>2.5799999999999998E-3</v>
      </c>
      <c r="AK728">
        <v>2.5799999999999998E-3</v>
      </c>
      <c r="AL728">
        <v>2.5799999999999998E-3</v>
      </c>
      <c r="AM728">
        <v>2.5799999999999998E-3</v>
      </c>
      <c r="AN728">
        <v>2.5799999999999998E-3</v>
      </c>
      <c r="AO728">
        <v>2.5799999999999998E-3</v>
      </c>
      <c r="AP728">
        <v>2.5799999999999998E-3</v>
      </c>
      <c r="AQ728">
        <v>2.5799999999999998E-3</v>
      </c>
      <c r="AR728">
        <v>0</v>
      </c>
      <c r="AS728">
        <v>0</v>
      </c>
      <c r="AT728">
        <v>0</v>
      </c>
      <c r="AU728">
        <v>0</v>
      </c>
      <c r="AV728">
        <v>406080</v>
      </c>
      <c r="AW728">
        <v>6411.17</v>
      </c>
      <c r="AX728" s="1">
        <v>2139830</v>
      </c>
      <c r="AY728" s="1">
        <v>2139830</v>
      </c>
      <c r="AZ728" s="1">
        <v>2139830</v>
      </c>
      <c r="BA728" s="1">
        <v>2289620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</row>
    <row r="729" spans="1:64" x14ac:dyDescent="0.25">
      <c r="A729">
        <v>4013</v>
      </c>
      <c r="B729">
        <v>0</v>
      </c>
      <c r="C729">
        <v>0</v>
      </c>
      <c r="D729">
        <v>0</v>
      </c>
      <c r="E729">
        <v>405216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1">
        <v>5.6341700000000002E-13</v>
      </c>
      <c r="O729">
        <v>3.0699999999999998E-3</v>
      </c>
      <c r="P729">
        <v>3.0699999999999998E-3</v>
      </c>
      <c r="Q729">
        <v>3.0699999999999998E-3</v>
      </c>
      <c r="R729">
        <v>3.0699999999999998E-3</v>
      </c>
      <c r="S729">
        <v>3.0699999999999998E-3</v>
      </c>
      <c r="T729">
        <v>3.0699999999999998E-3</v>
      </c>
      <c r="U729">
        <v>3.0699999999999998E-3</v>
      </c>
      <c r="V729">
        <v>3.0699999999999998E-3</v>
      </c>
      <c r="W729">
        <v>3.0699999999999998E-3</v>
      </c>
      <c r="X729">
        <v>3.0699999999999998E-3</v>
      </c>
      <c r="Y729">
        <v>3.0699999999999998E-3</v>
      </c>
      <c r="Z729">
        <v>3.0699999999999998E-3</v>
      </c>
      <c r="AA729">
        <v>3.0699999999999998E-3</v>
      </c>
      <c r="AB729">
        <v>3.0699999999999998E-3</v>
      </c>
      <c r="AC729">
        <v>3.0699999999999998E-3</v>
      </c>
      <c r="AD729">
        <v>3.0699999999999998E-3</v>
      </c>
      <c r="AE729">
        <v>3.0699999999999998E-3</v>
      </c>
      <c r="AF729">
        <v>3.0699999999999998E-3</v>
      </c>
      <c r="AG729">
        <v>3.0699999999999998E-3</v>
      </c>
      <c r="AH729">
        <v>3.0699999999999998E-3</v>
      </c>
      <c r="AI729">
        <v>3.0699999999999998E-3</v>
      </c>
      <c r="AJ729">
        <v>3.0699999999999998E-3</v>
      </c>
      <c r="AK729">
        <v>3.0699999999999998E-3</v>
      </c>
      <c r="AL729">
        <v>3.0699999999999998E-3</v>
      </c>
      <c r="AM729">
        <v>3.0699999999999998E-3</v>
      </c>
      <c r="AN729">
        <v>3.0699999999999998E-3</v>
      </c>
      <c r="AO729">
        <v>3.0699999999999998E-3</v>
      </c>
      <c r="AP729">
        <v>3.0699999999999998E-3</v>
      </c>
      <c r="AQ729">
        <v>3.0699999999999998E-3</v>
      </c>
      <c r="AR729">
        <v>0</v>
      </c>
      <c r="AS729">
        <v>0</v>
      </c>
      <c r="AT729">
        <v>0</v>
      </c>
      <c r="AU729">
        <v>0</v>
      </c>
      <c r="AV729">
        <v>405216</v>
      </c>
      <c r="AW729">
        <v>6361.08</v>
      </c>
      <c r="AX729" s="1">
        <v>2123110</v>
      </c>
      <c r="AY729" s="1">
        <v>2123110</v>
      </c>
      <c r="AZ729" s="1">
        <v>2123110</v>
      </c>
      <c r="BA729" s="1">
        <v>2271730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</row>
    <row r="730" spans="1:64" x14ac:dyDescent="0.25">
      <c r="A730">
        <v>4014</v>
      </c>
      <c r="B730">
        <v>0</v>
      </c>
      <c r="C730">
        <v>0</v>
      </c>
      <c r="D730">
        <v>0</v>
      </c>
      <c r="E730">
        <v>400896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1">
        <v>3.6580099999999999E-5</v>
      </c>
      <c r="O730">
        <v>3.2599999999999999E-3</v>
      </c>
      <c r="P730">
        <v>3.2599999999999999E-3</v>
      </c>
      <c r="Q730">
        <v>3.2599999999999999E-3</v>
      </c>
      <c r="R730">
        <v>3.2599999999999999E-3</v>
      </c>
      <c r="S730">
        <v>3.2599999999999999E-3</v>
      </c>
      <c r="T730">
        <v>3.2599999999999999E-3</v>
      </c>
      <c r="U730">
        <v>3.2599999999999999E-3</v>
      </c>
      <c r="V730">
        <v>3.2599999999999999E-3</v>
      </c>
      <c r="W730">
        <v>3.2599999999999999E-3</v>
      </c>
      <c r="X730">
        <v>3.2599999999999999E-3</v>
      </c>
      <c r="Y730">
        <v>3.2599999999999999E-3</v>
      </c>
      <c r="Z730">
        <v>3.2599999999999999E-3</v>
      </c>
      <c r="AA730">
        <v>3.2599999999999999E-3</v>
      </c>
      <c r="AB730">
        <v>3.2599999999999999E-3</v>
      </c>
      <c r="AC730">
        <v>3.2599999999999999E-3</v>
      </c>
      <c r="AD730">
        <v>3.2599999999999999E-3</v>
      </c>
      <c r="AE730">
        <v>3.2599999999999999E-3</v>
      </c>
      <c r="AF730">
        <v>3.2599999999999999E-3</v>
      </c>
      <c r="AG730">
        <v>3.2599999999999999E-3</v>
      </c>
      <c r="AH730">
        <v>3.2599999999999999E-3</v>
      </c>
      <c r="AI730">
        <v>3.2599999999999999E-3</v>
      </c>
      <c r="AJ730">
        <v>3.2599999999999999E-3</v>
      </c>
      <c r="AK730">
        <v>3.2599999999999999E-3</v>
      </c>
      <c r="AL730">
        <v>3.2599999999999999E-3</v>
      </c>
      <c r="AM730">
        <v>3.2599999999999999E-3</v>
      </c>
      <c r="AN730">
        <v>3.2599999999999999E-3</v>
      </c>
      <c r="AO730">
        <v>3.2599999999999999E-3</v>
      </c>
      <c r="AP730">
        <v>3.2599999999999999E-3</v>
      </c>
      <c r="AQ730">
        <v>3.2599999999999999E-3</v>
      </c>
      <c r="AR730">
        <v>0</v>
      </c>
      <c r="AS730">
        <v>0</v>
      </c>
      <c r="AT730">
        <v>0</v>
      </c>
      <c r="AU730">
        <v>0</v>
      </c>
      <c r="AV730">
        <v>400896</v>
      </c>
      <c r="AW730">
        <v>6376.51</v>
      </c>
      <c r="AX730" s="1">
        <v>2128260</v>
      </c>
      <c r="AY730" s="1">
        <v>2128260</v>
      </c>
      <c r="AZ730" s="1">
        <v>2128260</v>
      </c>
      <c r="BA730" s="1">
        <v>2277240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</row>
    <row r="731" spans="1:64" x14ac:dyDescent="0.25">
      <c r="A731">
        <v>4015</v>
      </c>
      <c r="B731">
        <v>0</v>
      </c>
      <c r="C731">
        <v>0</v>
      </c>
      <c r="D731">
        <v>0</v>
      </c>
      <c r="E731">
        <v>398304</v>
      </c>
      <c r="F731">
        <v>0</v>
      </c>
      <c r="G731">
        <v>0</v>
      </c>
      <c r="H731">
        <v>120960</v>
      </c>
      <c r="I731">
        <v>0</v>
      </c>
      <c r="J731">
        <v>0</v>
      </c>
      <c r="K731">
        <v>0</v>
      </c>
      <c r="L731">
        <v>0</v>
      </c>
      <c r="M731">
        <v>0</v>
      </c>
      <c r="N731" s="1">
        <v>5.3253700000000003E-4</v>
      </c>
      <c r="O731">
        <v>3.0500000000000002E-3</v>
      </c>
      <c r="P731">
        <v>3.0500000000000002E-3</v>
      </c>
      <c r="Q731">
        <v>3.0500000000000002E-3</v>
      </c>
      <c r="R731">
        <v>3.0500000000000002E-3</v>
      </c>
      <c r="S731">
        <v>3.0500000000000002E-3</v>
      </c>
      <c r="T731">
        <v>3.0500000000000002E-3</v>
      </c>
      <c r="U731">
        <v>3.0500000000000002E-3</v>
      </c>
      <c r="V731">
        <v>3.0500000000000002E-3</v>
      </c>
      <c r="W731">
        <v>3.0500000000000002E-3</v>
      </c>
      <c r="X731">
        <v>3.0500000000000002E-3</v>
      </c>
      <c r="Y731">
        <v>3.0500000000000002E-3</v>
      </c>
      <c r="Z731">
        <v>3.0500000000000002E-3</v>
      </c>
      <c r="AA731">
        <v>3.0500000000000002E-3</v>
      </c>
      <c r="AB731">
        <v>3.0500000000000002E-3</v>
      </c>
      <c r="AC731">
        <v>3.0500000000000002E-3</v>
      </c>
      <c r="AD731">
        <v>3.0500000000000002E-3</v>
      </c>
      <c r="AE731">
        <v>3.0500000000000002E-3</v>
      </c>
      <c r="AF731">
        <v>3.0500000000000002E-3</v>
      </c>
      <c r="AG731">
        <v>3.0500000000000002E-3</v>
      </c>
      <c r="AH731">
        <v>3.0500000000000002E-3</v>
      </c>
      <c r="AI731">
        <v>3.0500000000000002E-3</v>
      </c>
      <c r="AJ731">
        <v>3.0500000000000002E-3</v>
      </c>
      <c r="AK731">
        <v>3.0500000000000002E-3</v>
      </c>
      <c r="AL731">
        <v>3.0500000000000002E-3</v>
      </c>
      <c r="AM731">
        <v>3.0500000000000002E-3</v>
      </c>
      <c r="AN731">
        <v>3.0500000000000002E-3</v>
      </c>
      <c r="AO731">
        <v>3.0500000000000002E-3</v>
      </c>
      <c r="AP731">
        <v>3.0500000000000002E-3</v>
      </c>
      <c r="AQ731">
        <v>3.0500000000000002E-3</v>
      </c>
      <c r="AR731">
        <v>0</v>
      </c>
      <c r="AS731">
        <v>0</v>
      </c>
      <c r="AT731">
        <v>0</v>
      </c>
      <c r="AU731">
        <v>0</v>
      </c>
      <c r="AV731">
        <v>519264</v>
      </c>
      <c r="AW731">
        <v>6389.48</v>
      </c>
      <c r="AX731" s="1">
        <v>2132580</v>
      </c>
      <c r="AY731" s="1">
        <v>2132580</v>
      </c>
      <c r="AZ731" s="1">
        <v>2132580</v>
      </c>
      <c r="BA731" s="1">
        <v>2281870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44111.8</v>
      </c>
      <c r="BL731">
        <v>0</v>
      </c>
    </row>
    <row r="732" spans="1:64" x14ac:dyDescent="0.25">
      <c r="A732">
        <v>4016</v>
      </c>
      <c r="B732">
        <v>0</v>
      </c>
      <c r="C732">
        <v>0</v>
      </c>
      <c r="D732">
        <v>0</v>
      </c>
      <c r="E732">
        <v>398304</v>
      </c>
      <c r="F732">
        <v>0</v>
      </c>
      <c r="G732">
        <v>0</v>
      </c>
      <c r="H732">
        <v>1.28319E-3</v>
      </c>
      <c r="I732">
        <v>0</v>
      </c>
      <c r="J732">
        <v>0</v>
      </c>
      <c r="K732">
        <v>0</v>
      </c>
      <c r="L732">
        <v>0</v>
      </c>
      <c r="M732">
        <v>0</v>
      </c>
      <c r="N732" s="1">
        <v>5.6488900000000002E-12</v>
      </c>
      <c r="O732">
        <v>2.0699999999999998E-3</v>
      </c>
      <c r="P732">
        <v>2.0699999999999998E-3</v>
      </c>
      <c r="Q732">
        <v>2.0699999999999998E-3</v>
      </c>
      <c r="R732">
        <v>2.0699999999999998E-3</v>
      </c>
      <c r="S732">
        <v>2.0699999999999998E-3</v>
      </c>
      <c r="T732">
        <v>2.0699999999999998E-3</v>
      </c>
      <c r="U732">
        <v>2.0699999999999998E-3</v>
      </c>
      <c r="V732">
        <v>2.0699999999999998E-3</v>
      </c>
      <c r="W732">
        <v>2.0699999999999998E-3</v>
      </c>
      <c r="X732">
        <v>2.0699999999999998E-3</v>
      </c>
      <c r="Y732">
        <v>2.0699999999999998E-3</v>
      </c>
      <c r="Z732">
        <v>2.0699999999999998E-3</v>
      </c>
      <c r="AA732">
        <v>2.0699999999999998E-3</v>
      </c>
      <c r="AB732">
        <v>2.0699999999999998E-3</v>
      </c>
      <c r="AC732">
        <v>2.0699999999999998E-3</v>
      </c>
      <c r="AD732">
        <v>2.0699999999999998E-3</v>
      </c>
      <c r="AE732">
        <v>2.0699999999999998E-3</v>
      </c>
      <c r="AF732">
        <v>2.0699999999999998E-3</v>
      </c>
      <c r="AG732">
        <v>2.0699999999999998E-3</v>
      </c>
      <c r="AH732">
        <v>2.0699999999999998E-3</v>
      </c>
      <c r="AI732">
        <v>2.0699999999999998E-3</v>
      </c>
      <c r="AJ732">
        <v>2.0699999999999998E-3</v>
      </c>
      <c r="AK732">
        <v>2.0699999999999998E-3</v>
      </c>
      <c r="AL732">
        <v>2.0699999999999998E-3</v>
      </c>
      <c r="AM732">
        <v>2.0699999999999998E-3</v>
      </c>
      <c r="AN732">
        <v>2.0699999999999998E-3</v>
      </c>
      <c r="AO732">
        <v>2.0699999999999998E-3</v>
      </c>
      <c r="AP732">
        <v>2.0699999999999998E-3</v>
      </c>
      <c r="AQ732">
        <v>2.0699999999999998E-3</v>
      </c>
      <c r="AR732">
        <v>0</v>
      </c>
      <c r="AS732">
        <v>0</v>
      </c>
      <c r="AT732">
        <v>0</v>
      </c>
      <c r="AU732">
        <v>0</v>
      </c>
      <c r="AV732">
        <v>398304</v>
      </c>
      <c r="AW732">
        <v>6398.83</v>
      </c>
      <c r="AX732" s="1">
        <v>2135710</v>
      </c>
      <c r="AY732" s="1">
        <v>2135710</v>
      </c>
      <c r="AZ732" s="1">
        <v>2135710</v>
      </c>
      <c r="BA732" s="1">
        <v>2285220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 s="1">
        <v>4.6795300000000001E-4</v>
      </c>
      <c r="BL732">
        <v>0</v>
      </c>
    </row>
    <row r="733" spans="1:64" x14ac:dyDescent="0.25">
      <c r="A733">
        <v>4017</v>
      </c>
      <c r="B733">
        <v>0</v>
      </c>
      <c r="C733">
        <v>0</v>
      </c>
      <c r="D733">
        <v>0</v>
      </c>
      <c r="E733">
        <v>393984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s="1">
        <v>3.9586599999999998E-5</v>
      </c>
      <c r="O733">
        <v>3.0100000000000001E-3</v>
      </c>
      <c r="P733">
        <v>3.0100000000000001E-3</v>
      </c>
      <c r="Q733">
        <v>3.0100000000000001E-3</v>
      </c>
      <c r="R733">
        <v>3.0100000000000001E-3</v>
      </c>
      <c r="S733">
        <v>3.0100000000000001E-3</v>
      </c>
      <c r="T733">
        <v>3.0100000000000001E-3</v>
      </c>
      <c r="U733">
        <v>3.0100000000000001E-3</v>
      </c>
      <c r="V733">
        <v>3.0100000000000001E-3</v>
      </c>
      <c r="W733">
        <v>3.0100000000000001E-3</v>
      </c>
      <c r="X733">
        <v>3.0100000000000001E-3</v>
      </c>
      <c r="Y733">
        <v>3.0100000000000001E-3</v>
      </c>
      <c r="Z733">
        <v>3.0100000000000001E-3</v>
      </c>
      <c r="AA733">
        <v>3.0100000000000001E-3</v>
      </c>
      <c r="AB733">
        <v>3.0100000000000001E-3</v>
      </c>
      <c r="AC733">
        <v>3.0100000000000001E-3</v>
      </c>
      <c r="AD733">
        <v>3.0100000000000001E-3</v>
      </c>
      <c r="AE733">
        <v>3.0100000000000001E-3</v>
      </c>
      <c r="AF733">
        <v>3.0100000000000001E-3</v>
      </c>
      <c r="AG733">
        <v>3.0100000000000001E-3</v>
      </c>
      <c r="AH733">
        <v>3.0100000000000001E-3</v>
      </c>
      <c r="AI733">
        <v>3.0100000000000001E-3</v>
      </c>
      <c r="AJ733">
        <v>3.0100000000000001E-3</v>
      </c>
      <c r="AK733">
        <v>3.0100000000000001E-3</v>
      </c>
      <c r="AL733">
        <v>3.0100000000000001E-3</v>
      </c>
      <c r="AM733">
        <v>3.0100000000000001E-3</v>
      </c>
      <c r="AN733">
        <v>3.0100000000000001E-3</v>
      </c>
      <c r="AO733">
        <v>3.0100000000000001E-3</v>
      </c>
      <c r="AP733">
        <v>3.0100000000000001E-3</v>
      </c>
      <c r="AQ733">
        <v>3.0100000000000001E-3</v>
      </c>
      <c r="AR733">
        <v>0</v>
      </c>
      <c r="AS733">
        <v>0</v>
      </c>
      <c r="AT733">
        <v>0</v>
      </c>
      <c r="AU733">
        <v>0</v>
      </c>
      <c r="AV733">
        <v>393984</v>
      </c>
      <c r="AW733">
        <v>6409.07</v>
      </c>
      <c r="AX733" s="1">
        <v>2139120</v>
      </c>
      <c r="AY733" s="1">
        <v>2139120</v>
      </c>
      <c r="AZ733" s="1">
        <v>2139120</v>
      </c>
      <c r="BA733" s="1">
        <v>2288870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</row>
    <row r="734" spans="1:64" x14ac:dyDescent="0.25">
      <c r="A734">
        <v>4018</v>
      </c>
      <c r="B734">
        <v>0</v>
      </c>
      <c r="C734">
        <v>0</v>
      </c>
      <c r="D734">
        <v>0</v>
      </c>
      <c r="E734">
        <v>391392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1">
        <v>4.20658E-13</v>
      </c>
      <c r="O734">
        <v>3.0200000000000001E-3</v>
      </c>
      <c r="P734">
        <v>3.0200000000000001E-3</v>
      </c>
      <c r="Q734">
        <v>3.0200000000000001E-3</v>
      </c>
      <c r="R734">
        <v>3.0200000000000001E-3</v>
      </c>
      <c r="S734">
        <v>3.0200000000000001E-3</v>
      </c>
      <c r="T734">
        <v>3.0200000000000001E-3</v>
      </c>
      <c r="U734">
        <v>3.0200000000000001E-3</v>
      </c>
      <c r="V734">
        <v>3.0200000000000001E-3</v>
      </c>
      <c r="W734">
        <v>3.0200000000000001E-3</v>
      </c>
      <c r="X734">
        <v>3.0200000000000001E-3</v>
      </c>
      <c r="Y734">
        <v>3.0200000000000001E-3</v>
      </c>
      <c r="Z734">
        <v>3.0200000000000001E-3</v>
      </c>
      <c r="AA734">
        <v>3.0200000000000001E-3</v>
      </c>
      <c r="AB734">
        <v>3.0200000000000001E-3</v>
      </c>
      <c r="AC734">
        <v>3.0200000000000001E-3</v>
      </c>
      <c r="AD734">
        <v>3.0200000000000001E-3</v>
      </c>
      <c r="AE734">
        <v>3.0200000000000001E-3</v>
      </c>
      <c r="AF734">
        <v>3.0200000000000001E-3</v>
      </c>
      <c r="AG734">
        <v>3.0200000000000001E-3</v>
      </c>
      <c r="AH734">
        <v>3.0200000000000001E-3</v>
      </c>
      <c r="AI734">
        <v>3.0200000000000001E-3</v>
      </c>
      <c r="AJ734">
        <v>3.0200000000000001E-3</v>
      </c>
      <c r="AK734">
        <v>3.0200000000000001E-3</v>
      </c>
      <c r="AL734">
        <v>3.0200000000000001E-3</v>
      </c>
      <c r="AM734">
        <v>3.0200000000000001E-3</v>
      </c>
      <c r="AN734">
        <v>3.0200000000000001E-3</v>
      </c>
      <c r="AO734">
        <v>3.0200000000000001E-3</v>
      </c>
      <c r="AP734">
        <v>3.0200000000000001E-3</v>
      </c>
      <c r="AQ734">
        <v>3.0200000000000001E-3</v>
      </c>
      <c r="AR734">
        <v>0</v>
      </c>
      <c r="AS734">
        <v>0</v>
      </c>
      <c r="AT734">
        <v>0</v>
      </c>
      <c r="AU734">
        <v>0</v>
      </c>
      <c r="AV734">
        <v>391392</v>
      </c>
      <c r="AW734">
        <v>6404.84</v>
      </c>
      <c r="AX734" s="1">
        <v>2137710</v>
      </c>
      <c r="AY734" s="1">
        <v>2137710</v>
      </c>
      <c r="AZ734" s="1">
        <v>2137710</v>
      </c>
      <c r="BA734" s="1">
        <v>2287360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</row>
    <row r="735" spans="1:64" x14ac:dyDescent="0.25">
      <c r="A735">
        <v>4019</v>
      </c>
      <c r="B735">
        <v>0</v>
      </c>
      <c r="C735">
        <v>0</v>
      </c>
      <c r="D735">
        <v>0</v>
      </c>
      <c r="E735">
        <v>397440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s="1">
        <v>1.05417E-4</v>
      </c>
      <c r="O735">
        <v>2.3800000000000002E-3</v>
      </c>
      <c r="P735">
        <v>2.3800000000000002E-3</v>
      </c>
      <c r="Q735">
        <v>2.3800000000000002E-3</v>
      </c>
      <c r="R735">
        <v>2.3800000000000002E-3</v>
      </c>
      <c r="S735">
        <v>2.3800000000000002E-3</v>
      </c>
      <c r="T735">
        <v>2.3800000000000002E-3</v>
      </c>
      <c r="U735">
        <v>2.3800000000000002E-3</v>
      </c>
      <c r="V735">
        <v>2.3800000000000002E-3</v>
      </c>
      <c r="W735">
        <v>2.3800000000000002E-3</v>
      </c>
      <c r="X735">
        <v>2.3800000000000002E-3</v>
      </c>
      <c r="Y735">
        <v>2.3800000000000002E-3</v>
      </c>
      <c r="Z735">
        <v>2.3800000000000002E-3</v>
      </c>
      <c r="AA735">
        <v>2.3800000000000002E-3</v>
      </c>
      <c r="AB735">
        <v>2.3800000000000002E-3</v>
      </c>
      <c r="AC735">
        <v>2.3800000000000002E-3</v>
      </c>
      <c r="AD735">
        <v>2.3800000000000002E-3</v>
      </c>
      <c r="AE735">
        <v>2.3800000000000002E-3</v>
      </c>
      <c r="AF735">
        <v>2.3800000000000002E-3</v>
      </c>
      <c r="AG735">
        <v>2.3800000000000002E-3</v>
      </c>
      <c r="AH735">
        <v>2.3800000000000002E-3</v>
      </c>
      <c r="AI735">
        <v>2.3800000000000002E-3</v>
      </c>
      <c r="AJ735">
        <v>2.3800000000000002E-3</v>
      </c>
      <c r="AK735">
        <v>2.3800000000000002E-3</v>
      </c>
      <c r="AL735">
        <v>2.3800000000000002E-3</v>
      </c>
      <c r="AM735">
        <v>2.3800000000000002E-3</v>
      </c>
      <c r="AN735">
        <v>2.3800000000000002E-3</v>
      </c>
      <c r="AO735">
        <v>2.3800000000000002E-3</v>
      </c>
      <c r="AP735">
        <v>2.3800000000000002E-3</v>
      </c>
      <c r="AQ735">
        <v>2.3800000000000002E-3</v>
      </c>
      <c r="AR735">
        <v>0</v>
      </c>
      <c r="AS735">
        <v>0</v>
      </c>
      <c r="AT735">
        <v>0</v>
      </c>
      <c r="AU735">
        <v>0</v>
      </c>
      <c r="AV735">
        <v>397440</v>
      </c>
      <c r="AW735">
        <v>6412.9</v>
      </c>
      <c r="AX735" s="1">
        <v>2140400</v>
      </c>
      <c r="AY735" s="1">
        <v>2140400</v>
      </c>
      <c r="AZ735" s="1">
        <v>2140400</v>
      </c>
      <c r="BA735" s="1">
        <v>2290240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</row>
    <row r="736" spans="1:64" x14ac:dyDescent="0.25">
      <c r="A736">
        <v>4020</v>
      </c>
      <c r="B736">
        <v>0</v>
      </c>
      <c r="C736">
        <v>0</v>
      </c>
      <c r="D736">
        <v>0</v>
      </c>
      <c r="E736">
        <v>396576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s="1">
        <v>1.12444E-12</v>
      </c>
      <c r="O736">
        <v>2.7299999999999998E-3</v>
      </c>
      <c r="P736">
        <v>2.7299999999999998E-3</v>
      </c>
      <c r="Q736">
        <v>2.7299999999999998E-3</v>
      </c>
      <c r="R736">
        <v>2.7299999999999998E-3</v>
      </c>
      <c r="S736">
        <v>2.7299999999999998E-3</v>
      </c>
      <c r="T736">
        <v>2.7299999999999998E-3</v>
      </c>
      <c r="U736">
        <v>2.7299999999999998E-3</v>
      </c>
      <c r="V736">
        <v>2.7299999999999998E-3</v>
      </c>
      <c r="W736">
        <v>2.7299999999999998E-3</v>
      </c>
      <c r="X736">
        <v>2.7299999999999998E-3</v>
      </c>
      <c r="Y736">
        <v>2.7299999999999998E-3</v>
      </c>
      <c r="Z736">
        <v>2.7299999999999998E-3</v>
      </c>
      <c r="AA736">
        <v>2.7299999999999998E-3</v>
      </c>
      <c r="AB736">
        <v>2.7299999999999998E-3</v>
      </c>
      <c r="AC736">
        <v>2.7299999999999998E-3</v>
      </c>
      <c r="AD736">
        <v>2.7299999999999998E-3</v>
      </c>
      <c r="AE736">
        <v>2.7299999999999998E-3</v>
      </c>
      <c r="AF736">
        <v>2.7299999999999998E-3</v>
      </c>
      <c r="AG736">
        <v>2.7299999999999998E-3</v>
      </c>
      <c r="AH736">
        <v>2.7299999999999998E-3</v>
      </c>
      <c r="AI736">
        <v>2.7299999999999998E-3</v>
      </c>
      <c r="AJ736">
        <v>2.7299999999999998E-3</v>
      </c>
      <c r="AK736">
        <v>2.7299999999999998E-3</v>
      </c>
      <c r="AL736">
        <v>2.7299999999999998E-3</v>
      </c>
      <c r="AM736">
        <v>2.7299999999999998E-3</v>
      </c>
      <c r="AN736">
        <v>2.7299999999999998E-3</v>
      </c>
      <c r="AO736">
        <v>2.7299999999999998E-3</v>
      </c>
      <c r="AP736">
        <v>2.7299999999999998E-3</v>
      </c>
      <c r="AQ736">
        <v>2.7299999999999998E-3</v>
      </c>
      <c r="AR736">
        <v>0</v>
      </c>
      <c r="AS736">
        <v>0</v>
      </c>
      <c r="AT736">
        <v>0</v>
      </c>
      <c r="AU736">
        <v>0</v>
      </c>
      <c r="AV736">
        <v>396576</v>
      </c>
      <c r="AW736">
        <v>6416.51</v>
      </c>
      <c r="AX736" s="1">
        <v>2141610</v>
      </c>
      <c r="AY736" s="1">
        <v>2141610</v>
      </c>
      <c r="AZ736" s="1">
        <v>2141610</v>
      </c>
      <c r="BA736" s="1">
        <v>2291530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137595</v>
      </c>
      <c r="BL736">
        <v>0</v>
      </c>
    </row>
    <row r="737" spans="1:64" x14ac:dyDescent="0.25">
      <c r="A737">
        <v>4021</v>
      </c>
      <c r="B737">
        <v>0</v>
      </c>
      <c r="C737">
        <v>0</v>
      </c>
      <c r="D737">
        <v>0</v>
      </c>
      <c r="E737">
        <v>393984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s="1">
        <v>3.7156800000000003E-5</v>
      </c>
      <c r="O737">
        <v>2.5699999999999998E-3</v>
      </c>
      <c r="P737">
        <v>2.5699999999999998E-3</v>
      </c>
      <c r="Q737">
        <v>2.5699999999999998E-3</v>
      </c>
      <c r="R737">
        <v>2.5699999999999998E-3</v>
      </c>
      <c r="S737">
        <v>2.5699999999999998E-3</v>
      </c>
      <c r="T737">
        <v>2.5699999999999998E-3</v>
      </c>
      <c r="U737">
        <v>2.5699999999999998E-3</v>
      </c>
      <c r="V737">
        <v>2.5699999999999998E-3</v>
      </c>
      <c r="W737">
        <v>2.5699999999999998E-3</v>
      </c>
      <c r="X737">
        <v>2.5699999999999998E-3</v>
      </c>
      <c r="Y737">
        <v>2.5699999999999998E-3</v>
      </c>
      <c r="Z737">
        <v>2.5699999999999998E-3</v>
      </c>
      <c r="AA737">
        <v>2.5699999999999998E-3</v>
      </c>
      <c r="AB737">
        <v>2.5699999999999998E-3</v>
      </c>
      <c r="AC737">
        <v>2.5699999999999998E-3</v>
      </c>
      <c r="AD737">
        <v>2.5699999999999998E-3</v>
      </c>
      <c r="AE737">
        <v>2.5699999999999998E-3</v>
      </c>
      <c r="AF737">
        <v>2.5699999999999998E-3</v>
      </c>
      <c r="AG737">
        <v>2.5699999999999998E-3</v>
      </c>
      <c r="AH737">
        <v>2.5699999999999998E-3</v>
      </c>
      <c r="AI737">
        <v>2.5699999999999998E-3</v>
      </c>
      <c r="AJ737">
        <v>2.5699999999999998E-3</v>
      </c>
      <c r="AK737">
        <v>2.5699999999999998E-3</v>
      </c>
      <c r="AL737">
        <v>2.5699999999999998E-3</v>
      </c>
      <c r="AM737">
        <v>2.5699999999999998E-3</v>
      </c>
      <c r="AN737">
        <v>2.5699999999999998E-3</v>
      </c>
      <c r="AO737">
        <v>2.5699999999999998E-3</v>
      </c>
      <c r="AP737">
        <v>2.5699999999999998E-3</v>
      </c>
      <c r="AQ737">
        <v>2.5699999999999998E-3</v>
      </c>
      <c r="AR737">
        <v>0</v>
      </c>
      <c r="AS737">
        <v>0</v>
      </c>
      <c r="AT737">
        <v>0</v>
      </c>
      <c r="AU737">
        <v>0</v>
      </c>
      <c r="AV737">
        <v>393984</v>
      </c>
      <c r="AW737">
        <v>6418.03</v>
      </c>
      <c r="AX737" s="1">
        <v>2142120</v>
      </c>
      <c r="AY737" s="1">
        <v>2142120</v>
      </c>
      <c r="AZ737" s="1">
        <v>2142120</v>
      </c>
      <c r="BA737" s="1">
        <v>2292070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304182</v>
      </c>
      <c r="BL737">
        <v>0</v>
      </c>
    </row>
    <row r="738" spans="1:64" x14ac:dyDescent="0.25">
      <c r="A738">
        <v>4022</v>
      </c>
      <c r="B738">
        <v>0</v>
      </c>
      <c r="C738">
        <v>0</v>
      </c>
      <c r="D738">
        <v>169344</v>
      </c>
      <c r="E738">
        <v>386208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1">
        <v>3.7156800000000003E-5</v>
      </c>
      <c r="O738">
        <v>3.0999999999999999E-3</v>
      </c>
      <c r="P738">
        <v>3.0999999999999999E-3</v>
      </c>
      <c r="Q738">
        <v>3.0999999999999999E-3</v>
      </c>
      <c r="R738">
        <v>3.0999999999999999E-3</v>
      </c>
      <c r="S738">
        <v>3.0999999999999999E-3</v>
      </c>
      <c r="T738">
        <v>3.0999999999999999E-3</v>
      </c>
      <c r="U738">
        <v>3.0999999999999999E-3</v>
      </c>
      <c r="V738">
        <v>3.0999999999999999E-3</v>
      </c>
      <c r="W738">
        <v>3.0999999999999999E-3</v>
      </c>
      <c r="X738">
        <v>3.0999999999999999E-3</v>
      </c>
      <c r="Y738">
        <v>3.0999999999999999E-3</v>
      </c>
      <c r="Z738">
        <v>3.0999999999999999E-3</v>
      </c>
      <c r="AA738">
        <v>3.0999999999999999E-3</v>
      </c>
      <c r="AB738">
        <v>3.0999999999999999E-3</v>
      </c>
      <c r="AC738">
        <v>3.0999999999999999E-3</v>
      </c>
      <c r="AD738">
        <v>3.0999999999999999E-3</v>
      </c>
      <c r="AE738">
        <v>3.0999999999999999E-3</v>
      </c>
      <c r="AF738">
        <v>3.0999999999999999E-3</v>
      </c>
      <c r="AG738">
        <v>3.0999999999999999E-3</v>
      </c>
      <c r="AH738">
        <v>3.0999999999999999E-3</v>
      </c>
      <c r="AI738">
        <v>3.0999999999999999E-3</v>
      </c>
      <c r="AJ738">
        <v>3.0999999999999999E-3</v>
      </c>
      <c r="AK738">
        <v>3.0999999999999999E-3</v>
      </c>
      <c r="AL738">
        <v>3.0999999999999999E-3</v>
      </c>
      <c r="AM738">
        <v>3.0999999999999999E-3</v>
      </c>
      <c r="AN738">
        <v>3.0999999999999999E-3</v>
      </c>
      <c r="AO738">
        <v>3.0999999999999999E-3</v>
      </c>
      <c r="AP738">
        <v>3.0999999999999999E-3</v>
      </c>
      <c r="AQ738">
        <v>3.0999999999999999E-3</v>
      </c>
      <c r="AR738">
        <v>0</v>
      </c>
      <c r="AS738">
        <v>0</v>
      </c>
      <c r="AT738">
        <v>0</v>
      </c>
      <c r="AU738">
        <v>0</v>
      </c>
      <c r="AV738">
        <v>555552</v>
      </c>
      <c r="AW738">
        <v>6440.08</v>
      </c>
      <c r="AX738" s="1">
        <v>2149470</v>
      </c>
      <c r="AY738" s="1">
        <v>2149470</v>
      </c>
      <c r="AZ738" s="1">
        <v>2149470</v>
      </c>
      <c r="BA738" s="1">
        <v>2299950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109582</v>
      </c>
      <c r="BL738">
        <v>0</v>
      </c>
    </row>
    <row r="739" spans="1:64" x14ac:dyDescent="0.25">
      <c r="A739">
        <v>4023</v>
      </c>
      <c r="B739">
        <v>0</v>
      </c>
      <c r="C739">
        <v>0</v>
      </c>
      <c r="D739">
        <v>237600</v>
      </c>
      <c r="E739">
        <v>345600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1">
        <v>3.9586599999999998E-5</v>
      </c>
      <c r="O739">
        <v>3.0799999999999998E-3</v>
      </c>
      <c r="P739">
        <v>3.0799999999999998E-3</v>
      </c>
      <c r="Q739">
        <v>3.0799999999999998E-3</v>
      </c>
      <c r="R739">
        <v>3.0799999999999998E-3</v>
      </c>
      <c r="S739">
        <v>3.0799999999999998E-3</v>
      </c>
      <c r="T739">
        <v>3.0799999999999998E-3</v>
      </c>
      <c r="U739">
        <v>3.0799999999999998E-3</v>
      </c>
      <c r="V739">
        <v>3.0799999999999998E-3</v>
      </c>
      <c r="W739">
        <v>3.0799999999999998E-3</v>
      </c>
      <c r="X739">
        <v>3.0799999999999998E-3</v>
      </c>
      <c r="Y739">
        <v>3.0799999999999998E-3</v>
      </c>
      <c r="Z739">
        <v>3.0799999999999998E-3</v>
      </c>
      <c r="AA739">
        <v>3.0799999999999998E-3</v>
      </c>
      <c r="AB739">
        <v>3.0799999999999998E-3</v>
      </c>
      <c r="AC739">
        <v>3.0799999999999998E-3</v>
      </c>
      <c r="AD739">
        <v>3.0799999999999998E-3</v>
      </c>
      <c r="AE739">
        <v>3.0799999999999998E-3</v>
      </c>
      <c r="AF739">
        <v>3.0799999999999998E-3</v>
      </c>
      <c r="AG739">
        <v>3.0799999999999998E-3</v>
      </c>
      <c r="AH739">
        <v>3.0799999999999998E-3</v>
      </c>
      <c r="AI739">
        <v>3.0799999999999998E-3</v>
      </c>
      <c r="AJ739">
        <v>3.0799999999999998E-3</v>
      </c>
      <c r="AK739">
        <v>3.0799999999999998E-3</v>
      </c>
      <c r="AL739">
        <v>3.0799999999999998E-3</v>
      </c>
      <c r="AM739">
        <v>3.0799999999999998E-3</v>
      </c>
      <c r="AN739">
        <v>3.0799999999999998E-3</v>
      </c>
      <c r="AO739">
        <v>3.0799999999999998E-3</v>
      </c>
      <c r="AP739">
        <v>3.0799999999999998E-3</v>
      </c>
      <c r="AQ739">
        <v>3.0799999999999998E-3</v>
      </c>
      <c r="AR739">
        <v>0</v>
      </c>
      <c r="AS739">
        <v>0</v>
      </c>
      <c r="AT739">
        <v>0</v>
      </c>
      <c r="AU739">
        <v>0</v>
      </c>
      <c r="AV739">
        <v>583200</v>
      </c>
      <c r="AW739">
        <v>6458.74</v>
      </c>
      <c r="AX739" s="1">
        <v>2155700</v>
      </c>
      <c r="AY739" s="1">
        <v>2155700</v>
      </c>
      <c r="AZ739" s="1">
        <v>2155700</v>
      </c>
      <c r="BA739" s="1">
        <v>2306610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1.17365E-3</v>
      </c>
      <c r="BL739">
        <v>0</v>
      </c>
    </row>
    <row r="740" spans="1:64" x14ac:dyDescent="0.25">
      <c r="A740">
        <v>4024</v>
      </c>
      <c r="B740">
        <v>0</v>
      </c>
      <c r="C740">
        <v>0</v>
      </c>
      <c r="D740">
        <v>92448</v>
      </c>
      <c r="E740">
        <v>254880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1">
        <v>7.9173300000000003E-5</v>
      </c>
      <c r="O740">
        <v>2.7399999999999998E-3</v>
      </c>
      <c r="P740">
        <v>2.7399999999999998E-3</v>
      </c>
      <c r="Q740">
        <v>2.7399999999999998E-3</v>
      </c>
      <c r="R740">
        <v>2.7399999999999998E-3</v>
      </c>
      <c r="S740">
        <v>2.7399999999999998E-3</v>
      </c>
      <c r="T740">
        <v>2.7399999999999998E-3</v>
      </c>
      <c r="U740">
        <v>2.7399999999999998E-3</v>
      </c>
      <c r="V740">
        <v>2.7399999999999998E-3</v>
      </c>
      <c r="W740">
        <v>2.7399999999999998E-3</v>
      </c>
      <c r="X740">
        <v>2.7399999999999998E-3</v>
      </c>
      <c r="Y740">
        <v>2.7399999999999998E-3</v>
      </c>
      <c r="Z740">
        <v>2.7399999999999998E-3</v>
      </c>
      <c r="AA740">
        <v>2.7399999999999998E-3</v>
      </c>
      <c r="AB740">
        <v>2.7399999999999998E-3</v>
      </c>
      <c r="AC740">
        <v>2.7399999999999998E-3</v>
      </c>
      <c r="AD740">
        <v>2.7399999999999998E-3</v>
      </c>
      <c r="AE740">
        <v>2.7399999999999998E-3</v>
      </c>
      <c r="AF740">
        <v>2.7399999999999998E-3</v>
      </c>
      <c r="AG740">
        <v>2.7399999999999998E-3</v>
      </c>
      <c r="AH740">
        <v>2.7399999999999998E-3</v>
      </c>
      <c r="AI740">
        <v>2.7399999999999998E-3</v>
      </c>
      <c r="AJ740">
        <v>2.7399999999999998E-3</v>
      </c>
      <c r="AK740">
        <v>2.7399999999999998E-3</v>
      </c>
      <c r="AL740">
        <v>2.7399999999999998E-3</v>
      </c>
      <c r="AM740">
        <v>2.7399999999999998E-3</v>
      </c>
      <c r="AN740">
        <v>2.7399999999999998E-3</v>
      </c>
      <c r="AO740">
        <v>2.7399999999999998E-3</v>
      </c>
      <c r="AP740">
        <v>2.7399999999999998E-3</v>
      </c>
      <c r="AQ740">
        <v>2.7399999999999998E-3</v>
      </c>
      <c r="AR740">
        <v>0</v>
      </c>
      <c r="AS740">
        <v>0</v>
      </c>
      <c r="AT740">
        <v>0</v>
      </c>
      <c r="AU740">
        <v>0</v>
      </c>
      <c r="AV740">
        <v>347328</v>
      </c>
      <c r="AW740">
        <v>6448.64</v>
      </c>
      <c r="AX740" s="1">
        <v>2152330</v>
      </c>
      <c r="AY740" s="1">
        <v>2152330</v>
      </c>
      <c r="AZ740" s="1">
        <v>2152330</v>
      </c>
      <c r="BA740" s="1">
        <v>2303000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</row>
    <row r="741" spans="1:64" x14ac:dyDescent="0.25">
      <c r="A741">
        <v>4025</v>
      </c>
      <c r="B741">
        <v>0</v>
      </c>
      <c r="C741">
        <v>0</v>
      </c>
      <c r="D741">
        <v>6912</v>
      </c>
      <c r="E741">
        <v>242784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1">
        <v>1.47474E-4</v>
      </c>
      <c r="O741">
        <v>3.2799999999999999E-3</v>
      </c>
      <c r="P741">
        <v>3.2799999999999999E-3</v>
      </c>
      <c r="Q741">
        <v>3.2799999999999999E-3</v>
      </c>
      <c r="R741">
        <v>3.2799999999999999E-3</v>
      </c>
      <c r="S741">
        <v>3.2799999999999999E-3</v>
      </c>
      <c r="T741">
        <v>3.2799999999999999E-3</v>
      </c>
      <c r="U741">
        <v>3.2799999999999999E-3</v>
      </c>
      <c r="V741">
        <v>3.2799999999999999E-3</v>
      </c>
      <c r="W741">
        <v>3.2799999999999999E-3</v>
      </c>
      <c r="X741">
        <v>3.2799999999999999E-3</v>
      </c>
      <c r="Y741">
        <v>3.2799999999999999E-3</v>
      </c>
      <c r="Z741">
        <v>3.2799999999999999E-3</v>
      </c>
      <c r="AA741">
        <v>3.2799999999999999E-3</v>
      </c>
      <c r="AB741">
        <v>3.2799999999999999E-3</v>
      </c>
      <c r="AC741">
        <v>3.2799999999999999E-3</v>
      </c>
      <c r="AD741">
        <v>3.2799999999999999E-3</v>
      </c>
      <c r="AE741">
        <v>3.2799999999999999E-3</v>
      </c>
      <c r="AF741">
        <v>3.2799999999999999E-3</v>
      </c>
      <c r="AG741">
        <v>3.2799999999999999E-3</v>
      </c>
      <c r="AH741">
        <v>3.2799999999999999E-3</v>
      </c>
      <c r="AI741">
        <v>3.2799999999999999E-3</v>
      </c>
      <c r="AJ741">
        <v>3.2799999999999999E-3</v>
      </c>
      <c r="AK741">
        <v>3.2799999999999999E-3</v>
      </c>
      <c r="AL741">
        <v>3.2799999999999999E-3</v>
      </c>
      <c r="AM741">
        <v>3.2799999999999999E-3</v>
      </c>
      <c r="AN741">
        <v>3.2799999999999999E-3</v>
      </c>
      <c r="AO741">
        <v>3.2799999999999999E-3</v>
      </c>
      <c r="AP741">
        <v>3.2799999999999999E-3</v>
      </c>
      <c r="AQ741">
        <v>3.2799999999999999E-3</v>
      </c>
      <c r="AR741">
        <v>0</v>
      </c>
      <c r="AS741">
        <v>0</v>
      </c>
      <c r="AT741">
        <v>0</v>
      </c>
      <c r="AU741">
        <v>0</v>
      </c>
      <c r="AV741">
        <v>249696</v>
      </c>
      <c r="AW741">
        <v>6444.34</v>
      </c>
      <c r="AX741" s="1">
        <v>2150900</v>
      </c>
      <c r="AY741" s="1">
        <v>2150900</v>
      </c>
      <c r="AZ741" s="1">
        <v>2150900</v>
      </c>
      <c r="BA741" s="1">
        <v>2301470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</row>
    <row r="742" spans="1:64" x14ac:dyDescent="0.25">
      <c r="A742">
        <v>4026</v>
      </c>
      <c r="B742">
        <v>0</v>
      </c>
      <c r="C742">
        <v>0</v>
      </c>
      <c r="D742" s="1">
        <v>7.4330699999999996E-5</v>
      </c>
      <c r="E742">
        <v>244512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1">
        <v>3.7156800000000003E-5</v>
      </c>
      <c r="O742">
        <v>3.32E-3</v>
      </c>
      <c r="P742">
        <v>3.32E-3</v>
      </c>
      <c r="Q742">
        <v>3.32E-3</v>
      </c>
      <c r="R742">
        <v>3.32E-3</v>
      </c>
      <c r="S742">
        <v>3.32E-3</v>
      </c>
      <c r="T742">
        <v>3.32E-3</v>
      </c>
      <c r="U742">
        <v>3.32E-3</v>
      </c>
      <c r="V742">
        <v>3.32E-3</v>
      </c>
      <c r="W742">
        <v>3.32E-3</v>
      </c>
      <c r="X742">
        <v>3.32E-3</v>
      </c>
      <c r="Y742">
        <v>3.32E-3</v>
      </c>
      <c r="Z742">
        <v>3.32E-3</v>
      </c>
      <c r="AA742">
        <v>3.32E-3</v>
      </c>
      <c r="AB742">
        <v>3.32E-3</v>
      </c>
      <c r="AC742">
        <v>3.32E-3</v>
      </c>
      <c r="AD742">
        <v>3.32E-3</v>
      </c>
      <c r="AE742">
        <v>3.32E-3</v>
      </c>
      <c r="AF742">
        <v>3.32E-3</v>
      </c>
      <c r="AG742">
        <v>3.32E-3</v>
      </c>
      <c r="AH742">
        <v>3.32E-3</v>
      </c>
      <c r="AI742">
        <v>3.32E-3</v>
      </c>
      <c r="AJ742">
        <v>3.32E-3</v>
      </c>
      <c r="AK742">
        <v>3.32E-3</v>
      </c>
      <c r="AL742">
        <v>3.32E-3</v>
      </c>
      <c r="AM742">
        <v>3.32E-3</v>
      </c>
      <c r="AN742">
        <v>3.32E-3</v>
      </c>
      <c r="AO742">
        <v>3.32E-3</v>
      </c>
      <c r="AP742">
        <v>3.32E-3</v>
      </c>
      <c r="AQ742">
        <v>3.32E-3</v>
      </c>
      <c r="AR742">
        <v>0</v>
      </c>
      <c r="AS742">
        <v>0</v>
      </c>
      <c r="AT742">
        <v>0</v>
      </c>
      <c r="AU742">
        <v>0</v>
      </c>
      <c r="AV742">
        <v>244512</v>
      </c>
      <c r="AW742">
        <v>6451.28</v>
      </c>
      <c r="AX742" s="1">
        <v>2153210</v>
      </c>
      <c r="AY742" s="1">
        <v>2153210</v>
      </c>
      <c r="AZ742" s="1">
        <v>2153210</v>
      </c>
      <c r="BA742" s="1">
        <v>2303950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</row>
    <row r="743" spans="1:64" x14ac:dyDescent="0.25">
      <c r="A743">
        <v>4027</v>
      </c>
      <c r="B743">
        <v>0</v>
      </c>
      <c r="C743">
        <v>0</v>
      </c>
      <c r="D743">
        <v>0</v>
      </c>
      <c r="E743">
        <v>257472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1">
        <v>8.5986799999999996E-4</v>
      </c>
      <c r="O743">
        <v>2.66E-3</v>
      </c>
      <c r="P743">
        <v>2.66E-3</v>
      </c>
      <c r="Q743">
        <v>2.66E-3</v>
      </c>
      <c r="R743">
        <v>2.66E-3</v>
      </c>
      <c r="S743">
        <v>2.66E-3</v>
      </c>
      <c r="T743">
        <v>2.66E-3</v>
      </c>
      <c r="U743">
        <v>2.66E-3</v>
      </c>
      <c r="V743">
        <v>2.66E-3</v>
      </c>
      <c r="W743">
        <v>2.66E-3</v>
      </c>
      <c r="X743">
        <v>2.66E-3</v>
      </c>
      <c r="Y743">
        <v>2.66E-3</v>
      </c>
      <c r="Z743">
        <v>2.66E-3</v>
      </c>
      <c r="AA743">
        <v>2.66E-3</v>
      </c>
      <c r="AB743">
        <v>2.66E-3</v>
      </c>
      <c r="AC743">
        <v>2.66E-3</v>
      </c>
      <c r="AD743">
        <v>2.66E-3</v>
      </c>
      <c r="AE743">
        <v>2.66E-3</v>
      </c>
      <c r="AF743">
        <v>2.66E-3</v>
      </c>
      <c r="AG743">
        <v>2.66E-3</v>
      </c>
      <c r="AH743">
        <v>2.66E-3</v>
      </c>
      <c r="AI743">
        <v>2.66E-3</v>
      </c>
      <c r="AJ743">
        <v>2.66E-3</v>
      </c>
      <c r="AK743">
        <v>2.66E-3</v>
      </c>
      <c r="AL743">
        <v>2.66E-3</v>
      </c>
      <c r="AM743">
        <v>2.66E-3</v>
      </c>
      <c r="AN743">
        <v>2.66E-3</v>
      </c>
      <c r="AO743">
        <v>2.66E-3</v>
      </c>
      <c r="AP743">
        <v>2.66E-3</v>
      </c>
      <c r="AQ743">
        <v>2.66E-3</v>
      </c>
      <c r="AR743">
        <v>0</v>
      </c>
      <c r="AS743">
        <v>0</v>
      </c>
      <c r="AT743">
        <v>0</v>
      </c>
      <c r="AU743">
        <v>0</v>
      </c>
      <c r="AV743">
        <v>257472</v>
      </c>
      <c r="AW743">
        <v>6456.14</v>
      </c>
      <c r="AX743" s="1">
        <v>2154840</v>
      </c>
      <c r="AY743" s="1">
        <v>2154840</v>
      </c>
      <c r="AZ743" s="1">
        <v>2154840</v>
      </c>
      <c r="BA743" s="1">
        <v>2305680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</row>
    <row r="744" spans="1:64" x14ac:dyDescent="0.25">
      <c r="A744">
        <v>4028</v>
      </c>
      <c r="B744">
        <v>0</v>
      </c>
      <c r="C744">
        <v>0</v>
      </c>
      <c r="D744">
        <v>0</v>
      </c>
      <c r="E744">
        <v>264384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s="1">
        <v>1.3344799999999999E-4</v>
      </c>
      <c r="O744">
        <v>1.64E-3</v>
      </c>
      <c r="P744">
        <v>1.64E-3</v>
      </c>
      <c r="Q744">
        <v>1.64E-3</v>
      </c>
      <c r="R744">
        <v>1.64E-3</v>
      </c>
      <c r="S744">
        <v>1.64E-3</v>
      </c>
      <c r="T744">
        <v>1.64E-3</v>
      </c>
      <c r="U744">
        <v>1.64E-3</v>
      </c>
      <c r="V744">
        <v>1.64E-3</v>
      </c>
      <c r="W744">
        <v>1.64E-3</v>
      </c>
      <c r="X744">
        <v>1.64E-3</v>
      </c>
      <c r="Y744">
        <v>1.64E-3</v>
      </c>
      <c r="Z744">
        <v>1.64E-3</v>
      </c>
      <c r="AA744">
        <v>1.64E-3</v>
      </c>
      <c r="AB744">
        <v>1.64E-3</v>
      </c>
      <c r="AC744">
        <v>1.64E-3</v>
      </c>
      <c r="AD744">
        <v>1.64E-3</v>
      </c>
      <c r="AE744">
        <v>1.64E-3</v>
      </c>
      <c r="AF744">
        <v>1.64E-3</v>
      </c>
      <c r="AG744">
        <v>1.64E-3</v>
      </c>
      <c r="AH744">
        <v>1.64E-3</v>
      </c>
      <c r="AI744">
        <v>1.64E-3</v>
      </c>
      <c r="AJ744">
        <v>1.64E-3</v>
      </c>
      <c r="AK744">
        <v>1.64E-3</v>
      </c>
      <c r="AL744">
        <v>1.64E-3</v>
      </c>
      <c r="AM744">
        <v>1.64E-3</v>
      </c>
      <c r="AN744">
        <v>1.64E-3</v>
      </c>
      <c r="AO744">
        <v>1.64E-3</v>
      </c>
      <c r="AP744">
        <v>1.64E-3</v>
      </c>
      <c r="AQ744">
        <v>1.64E-3</v>
      </c>
      <c r="AR744">
        <v>0</v>
      </c>
      <c r="AS744">
        <v>0</v>
      </c>
      <c r="AT744">
        <v>0</v>
      </c>
      <c r="AU744">
        <v>0</v>
      </c>
      <c r="AV744">
        <v>264384</v>
      </c>
      <c r="AW744">
        <v>6453.46</v>
      </c>
      <c r="AX744" s="1">
        <v>2153940</v>
      </c>
      <c r="AY744" s="1">
        <v>2153940</v>
      </c>
      <c r="AZ744" s="1">
        <v>2153940</v>
      </c>
      <c r="BA744" s="1">
        <v>2304730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</row>
    <row r="745" spans="1:64" x14ac:dyDescent="0.25">
      <c r="A745">
        <v>4029</v>
      </c>
      <c r="B745">
        <v>0</v>
      </c>
      <c r="C745">
        <v>0</v>
      </c>
      <c r="D745">
        <v>0</v>
      </c>
      <c r="E745">
        <v>259200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1">
        <v>1.4408000000000001E-12</v>
      </c>
      <c r="O745">
        <v>2.65E-3</v>
      </c>
      <c r="P745">
        <v>2.65E-3</v>
      </c>
      <c r="Q745">
        <v>2.65E-3</v>
      </c>
      <c r="R745">
        <v>2.65E-3</v>
      </c>
      <c r="S745">
        <v>2.65E-3</v>
      </c>
      <c r="T745">
        <v>2.65E-3</v>
      </c>
      <c r="U745">
        <v>2.65E-3</v>
      </c>
      <c r="V745">
        <v>2.65E-3</v>
      </c>
      <c r="W745">
        <v>2.65E-3</v>
      </c>
      <c r="X745">
        <v>2.65E-3</v>
      </c>
      <c r="Y745">
        <v>2.65E-3</v>
      </c>
      <c r="Z745">
        <v>2.65E-3</v>
      </c>
      <c r="AA745">
        <v>2.65E-3</v>
      </c>
      <c r="AB745">
        <v>2.65E-3</v>
      </c>
      <c r="AC745">
        <v>2.65E-3</v>
      </c>
      <c r="AD745">
        <v>2.65E-3</v>
      </c>
      <c r="AE745">
        <v>2.65E-3</v>
      </c>
      <c r="AF745">
        <v>2.65E-3</v>
      </c>
      <c r="AG745">
        <v>2.65E-3</v>
      </c>
      <c r="AH745">
        <v>2.65E-3</v>
      </c>
      <c r="AI745">
        <v>2.65E-3</v>
      </c>
      <c r="AJ745">
        <v>2.65E-3</v>
      </c>
      <c r="AK745">
        <v>2.65E-3</v>
      </c>
      <c r="AL745">
        <v>2.65E-3</v>
      </c>
      <c r="AM745">
        <v>2.65E-3</v>
      </c>
      <c r="AN745">
        <v>2.65E-3</v>
      </c>
      <c r="AO745">
        <v>2.65E-3</v>
      </c>
      <c r="AP745">
        <v>2.65E-3</v>
      </c>
      <c r="AQ745">
        <v>2.65E-3</v>
      </c>
      <c r="AR745">
        <v>0</v>
      </c>
      <c r="AS745">
        <v>0</v>
      </c>
      <c r="AT745">
        <v>0</v>
      </c>
      <c r="AU745">
        <v>0</v>
      </c>
      <c r="AV745">
        <v>259200</v>
      </c>
      <c r="AW745">
        <v>6452.7</v>
      </c>
      <c r="AX745" s="1">
        <v>2153680</v>
      </c>
      <c r="AY745" s="1">
        <v>2153680</v>
      </c>
      <c r="AZ745" s="1">
        <v>2153680</v>
      </c>
      <c r="BA745" s="1">
        <v>2304450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</row>
    <row r="746" spans="1:64" x14ac:dyDescent="0.25">
      <c r="A746">
        <v>4030</v>
      </c>
      <c r="B746">
        <v>0</v>
      </c>
      <c r="C746">
        <v>0</v>
      </c>
      <c r="D746">
        <v>0</v>
      </c>
      <c r="E746">
        <v>248832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4.8705600000000003E-3</v>
      </c>
      <c r="O746">
        <v>2.5100000000000001E-3</v>
      </c>
      <c r="P746">
        <v>2.5100000000000001E-3</v>
      </c>
      <c r="Q746">
        <v>2.5100000000000001E-3</v>
      </c>
      <c r="R746">
        <v>2.5100000000000001E-3</v>
      </c>
      <c r="S746">
        <v>2.5100000000000001E-3</v>
      </c>
      <c r="T746">
        <v>2.5100000000000001E-3</v>
      </c>
      <c r="U746">
        <v>2.5100000000000001E-3</v>
      </c>
      <c r="V746">
        <v>2.5100000000000001E-3</v>
      </c>
      <c r="W746">
        <v>2.5100000000000001E-3</v>
      </c>
      <c r="X746">
        <v>2.5100000000000001E-3</v>
      </c>
      <c r="Y746">
        <v>2.5100000000000001E-3</v>
      </c>
      <c r="Z746">
        <v>2.5100000000000001E-3</v>
      </c>
      <c r="AA746">
        <v>2.5100000000000001E-3</v>
      </c>
      <c r="AB746">
        <v>2.5100000000000001E-3</v>
      </c>
      <c r="AC746">
        <v>2.5100000000000001E-3</v>
      </c>
      <c r="AD746">
        <v>2.5100000000000001E-3</v>
      </c>
      <c r="AE746">
        <v>2.5100000000000001E-3</v>
      </c>
      <c r="AF746">
        <v>2.5100000000000001E-3</v>
      </c>
      <c r="AG746">
        <v>2.5100000000000001E-3</v>
      </c>
      <c r="AH746">
        <v>2.5100000000000001E-3</v>
      </c>
      <c r="AI746">
        <v>2.5100000000000001E-3</v>
      </c>
      <c r="AJ746">
        <v>2.5100000000000001E-3</v>
      </c>
      <c r="AK746">
        <v>2.5100000000000001E-3</v>
      </c>
      <c r="AL746">
        <v>2.5100000000000001E-3</v>
      </c>
      <c r="AM746">
        <v>2.5100000000000001E-3</v>
      </c>
      <c r="AN746">
        <v>2.5100000000000001E-3</v>
      </c>
      <c r="AO746">
        <v>2.5100000000000001E-3</v>
      </c>
      <c r="AP746">
        <v>2.5100000000000001E-3</v>
      </c>
      <c r="AQ746">
        <v>2.5100000000000001E-3</v>
      </c>
      <c r="AR746">
        <v>0</v>
      </c>
      <c r="AS746">
        <v>0</v>
      </c>
      <c r="AT746">
        <v>0</v>
      </c>
      <c r="AU746">
        <v>0</v>
      </c>
      <c r="AV746">
        <v>248832</v>
      </c>
      <c r="AW746">
        <v>6437.12</v>
      </c>
      <c r="AX746" s="1">
        <v>2148490</v>
      </c>
      <c r="AY746" s="1">
        <v>2148490</v>
      </c>
      <c r="AZ746" s="1">
        <v>2148490</v>
      </c>
      <c r="BA746" s="1">
        <v>2298890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</row>
    <row r="747" spans="1:64" x14ac:dyDescent="0.25">
      <c r="A747">
        <v>4031</v>
      </c>
      <c r="B747">
        <v>0</v>
      </c>
      <c r="C747">
        <v>0</v>
      </c>
      <c r="D747">
        <v>0</v>
      </c>
      <c r="E747">
        <v>240192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1">
        <v>7.3110999999999998E-5</v>
      </c>
      <c r="O747">
        <v>2.0300000000000001E-3</v>
      </c>
      <c r="P747">
        <v>2.0300000000000001E-3</v>
      </c>
      <c r="Q747">
        <v>2.0300000000000001E-3</v>
      </c>
      <c r="R747">
        <v>2.0300000000000001E-3</v>
      </c>
      <c r="S747">
        <v>2.0300000000000001E-3</v>
      </c>
      <c r="T747">
        <v>2.0300000000000001E-3</v>
      </c>
      <c r="U747">
        <v>2.0300000000000001E-3</v>
      </c>
      <c r="V747">
        <v>2.0300000000000001E-3</v>
      </c>
      <c r="W747">
        <v>2.0300000000000001E-3</v>
      </c>
      <c r="X747">
        <v>2.0300000000000001E-3</v>
      </c>
      <c r="Y747">
        <v>2.0300000000000001E-3</v>
      </c>
      <c r="Z747">
        <v>2.0300000000000001E-3</v>
      </c>
      <c r="AA747">
        <v>2.0300000000000001E-3</v>
      </c>
      <c r="AB747">
        <v>2.0300000000000001E-3</v>
      </c>
      <c r="AC747">
        <v>2.0300000000000001E-3</v>
      </c>
      <c r="AD747">
        <v>2.0300000000000001E-3</v>
      </c>
      <c r="AE747">
        <v>2.0300000000000001E-3</v>
      </c>
      <c r="AF747">
        <v>2.0300000000000001E-3</v>
      </c>
      <c r="AG747">
        <v>2.0300000000000001E-3</v>
      </c>
      <c r="AH747">
        <v>2.0300000000000001E-3</v>
      </c>
      <c r="AI747">
        <v>2.0300000000000001E-3</v>
      </c>
      <c r="AJ747">
        <v>2.0300000000000001E-3</v>
      </c>
      <c r="AK747">
        <v>2.0300000000000001E-3</v>
      </c>
      <c r="AL747">
        <v>2.0300000000000001E-3</v>
      </c>
      <c r="AM747">
        <v>2.0300000000000001E-3</v>
      </c>
      <c r="AN747">
        <v>2.0300000000000001E-3</v>
      </c>
      <c r="AO747">
        <v>2.0300000000000001E-3</v>
      </c>
      <c r="AP747">
        <v>2.0300000000000001E-3</v>
      </c>
      <c r="AQ747">
        <v>2.0300000000000001E-3</v>
      </c>
      <c r="AR747">
        <v>0</v>
      </c>
      <c r="AS747">
        <v>0</v>
      </c>
      <c r="AT747">
        <v>0</v>
      </c>
      <c r="AU747">
        <v>0</v>
      </c>
      <c r="AV747">
        <v>240192</v>
      </c>
      <c r="AW747">
        <v>6416.15</v>
      </c>
      <c r="AX747" s="1">
        <v>2141490</v>
      </c>
      <c r="AY747" s="1">
        <v>2141490</v>
      </c>
      <c r="AZ747" s="1">
        <v>2141490</v>
      </c>
      <c r="BA747" s="1">
        <v>2291400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</row>
    <row r="748" spans="1:64" x14ac:dyDescent="0.25">
      <c r="A748">
        <v>4032</v>
      </c>
      <c r="B748">
        <v>0</v>
      </c>
      <c r="C748">
        <v>0</v>
      </c>
      <c r="D748">
        <v>0</v>
      </c>
      <c r="E748">
        <v>237600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1">
        <v>7.9216599999999996E-13</v>
      </c>
      <c r="O748">
        <v>3.0799999999999998E-3</v>
      </c>
      <c r="P748">
        <v>3.0799999999999998E-3</v>
      </c>
      <c r="Q748">
        <v>3.0799999999999998E-3</v>
      </c>
      <c r="R748">
        <v>3.0799999999999998E-3</v>
      </c>
      <c r="S748">
        <v>3.0799999999999998E-3</v>
      </c>
      <c r="T748">
        <v>3.0799999999999998E-3</v>
      </c>
      <c r="U748">
        <v>3.0799999999999998E-3</v>
      </c>
      <c r="V748">
        <v>3.0799999999999998E-3</v>
      </c>
      <c r="W748">
        <v>3.0799999999999998E-3</v>
      </c>
      <c r="X748">
        <v>3.0799999999999998E-3</v>
      </c>
      <c r="Y748">
        <v>3.0799999999999998E-3</v>
      </c>
      <c r="Z748">
        <v>3.0799999999999998E-3</v>
      </c>
      <c r="AA748">
        <v>3.0799999999999998E-3</v>
      </c>
      <c r="AB748">
        <v>3.0799999999999998E-3</v>
      </c>
      <c r="AC748">
        <v>3.0799999999999998E-3</v>
      </c>
      <c r="AD748">
        <v>3.0799999999999998E-3</v>
      </c>
      <c r="AE748">
        <v>3.0799999999999998E-3</v>
      </c>
      <c r="AF748">
        <v>3.0799999999999998E-3</v>
      </c>
      <c r="AG748">
        <v>3.0799999999999998E-3</v>
      </c>
      <c r="AH748">
        <v>3.0799999999999998E-3</v>
      </c>
      <c r="AI748">
        <v>3.0799999999999998E-3</v>
      </c>
      <c r="AJ748">
        <v>3.0799999999999998E-3</v>
      </c>
      <c r="AK748">
        <v>3.0799999999999998E-3</v>
      </c>
      <c r="AL748">
        <v>3.0799999999999998E-3</v>
      </c>
      <c r="AM748">
        <v>3.0799999999999998E-3</v>
      </c>
      <c r="AN748">
        <v>3.0799999999999998E-3</v>
      </c>
      <c r="AO748">
        <v>3.0799999999999998E-3</v>
      </c>
      <c r="AP748">
        <v>3.0799999999999998E-3</v>
      </c>
      <c r="AQ748">
        <v>3.0799999999999998E-3</v>
      </c>
      <c r="AR748">
        <v>0</v>
      </c>
      <c r="AS748">
        <v>0</v>
      </c>
      <c r="AT748">
        <v>0</v>
      </c>
      <c r="AU748">
        <v>0</v>
      </c>
      <c r="AV748">
        <v>237600</v>
      </c>
      <c r="AW748">
        <v>6418.4</v>
      </c>
      <c r="AX748" s="1">
        <v>2142240</v>
      </c>
      <c r="AY748" s="1">
        <v>2142240</v>
      </c>
      <c r="AZ748" s="1">
        <v>2142240</v>
      </c>
      <c r="BA748" s="1">
        <v>2292200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</row>
    <row r="749" spans="1:64" x14ac:dyDescent="0.25">
      <c r="A749">
        <v>4033</v>
      </c>
      <c r="B749">
        <v>0</v>
      </c>
      <c r="C749">
        <v>0</v>
      </c>
      <c r="D749">
        <v>0</v>
      </c>
      <c r="E749">
        <v>245376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1">
        <v>3.6580099999999999E-5</v>
      </c>
      <c r="O749">
        <v>3.5100000000000001E-3</v>
      </c>
      <c r="P749">
        <v>3.5100000000000001E-3</v>
      </c>
      <c r="Q749">
        <v>3.5100000000000001E-3</v>
      </c>
      <c r="R749">
        <v>3.5100000000000001E-3</v>
      </c>
      <c r="S749">
        <v>3.5100000000000001E-3</v>
      </c>
      <c r="T749">
        <v>3.5100000000000001E-3</v>
      </c>
      <c r="U749">
        <v>3.5100000000000001E-3</v>
      </c>
      <c r="V749">
        <v>3.5100000000000001E-3</v>
      </c>
      <c r="W749">
        <v>3.5100000000000001E-3</v>
      </c>
      <c r="X749">
        <v>3.5100000000000001E-3</v>
      </c>
      <c r="Y749">
        <v>3.5100000000000001E-3</v>
      </c>
      <c r="Z749">
        <v>3.5100000000000001E-3</v>
      </c>
      <c r="AA749">
        <v>3.5100000000000001E-3</v>
      </c>
      <c r="AB749">
        <v>3.5100000000000001E-3</v>
      </c>
      <c r="AC749">
        <v>3.5100000000000001E-3</v>
      </c>
      <c r="AD749">
        <v>3.5100000000000001E-3</v>
      </c>
      <c r="AE749">
        <v>3.5100000000000001E-3</v>
      </c>
      <c r="AF749">
        <v>3.5100000000000001E-3</v>
      </c>
      <c r="AG749">
        <v>3.5100000000000001E-3</v>
      </c>
      <c r="AH749">
        <v>3.5100000000000001E-3</v>
      </c>
      <c r="AI749">
        <v>3.5100000000000001E-3</v>
      </c>
      <c r="AJ749">
        <v>3.5100000000000001E-3</v>
      </c>
      <c r="AK749">
        <v>3.5100000000000001E-3</v>
      </c>
      <c r="AL749">
        <v>3.5100000000000001E-3</v>
      </c>
      <c r="AM749">
        <v>3.5100000000000001E-3</v>
      </c>
      <c r="AN749">
        <v>3.5100000000000001E-3</v>
      </c>
      <c r="AO749">
        <v>3.5100000000000001E-3</v>
      </c>
      <c r="AP749">
        <v>3.5100000000000001E-3</v>
      </c>
      <c r="AQ749">
        <v>3.5100000000000001E-3</v>
      </c>
      <c r="AR749">
        <v>0</v>
      </c>
      <c r="AS749">
        <v>0</v>
      </c>
      <c r="AT749">
        <v>0</v>
      </c>
      <c r="AU749">
        <v>0</v>
      </c>
      <c r="AV749">
        <v>245376</v>
      </c>
      <c r="AW749">
        <v>6425.96</v>
      </c>
      <c r="AX749" s="1">
        <v>2144760</v>
      </c>
      <c r="AY749" s="1">
        <v>2144760</v>
      </c>
      <c r="AZ749" s="1">
        <v>2144760</v>
      </c>
      <c r="BA749" s="1">
        <v>2294900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122688</v>
      </c>
      <c r="BL749">
        <v>0</v>
      </c>
    </row>
    <row r="750" spans="1:64" x14ac:dyDescent="0.25">
      <c r="A750">
        <v>4034</v>
      </c>
      <c r="B750">
        <v>0</v>
      </c>
      <c r="C750">
        <v>0</v>
      </c>
      <c r="D750">
        <v>0</v>
      </c>
      <c r="E750">
        <v>254880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1">
        <v>2.11628E-4</v>
      </c>
      <c r="O750">
        <v>3.3300000000000001E-3</v>
      </c>
      <c r="P750">
        <v>3.3300000000000001E-3</v>
      </c>
      <c r="Q750">
        <v>3.3300000000000001E-3</v>
      </c>
      <c r="R750">
        <v>3.3300000000000001E-3</v>
      </c>
      <c r="S750">
        <v>3.3300000000000001E-3</v>
      </c>
      <c r="T750">
        <v>3.3300000000000001E-3</v>
      </c>
      <c r="U750">
        <v>3.3300000000000001E-3</v>
      </c>
      <c r="V750">
        <v>3.3300000000000001E-3</v>
      </c>
      <c r="W750">
        <v>3.3300000000000001E-3</v>
      </c>
      <c r="X750">
        <v>3.3300000000000001E-3</v>
      </c>
      <c r="Y750">
        <v>3.3300000000000001E-3</v>
      </c>
      <c r="Z750">
        <v>3.3300000000000001E-3</v>
      </c>
      <c r="AA750">
        <v>3.3300000000000001E-3</v>
      </c>
      <c r="AB750">
        <v>3.3300000000000001E-3</v>
      </c>
      <c r="AC750">
        <v>3.3300000000000001E-3</v>
      </c>
      <c r="AD750">
        <v>3.3300000000000001E-3</v>
      </c>
      <c r="AE750">
        <v>3.3300000000000001E-3</v>
      </c>
      <c r="AF750">
        <v>3.3300000000000001E-3</v>
      </c>
      <c r="AG750">
        <v>3.3300000000000001E-3</v>
      </c>
      <c r="AH750">
        <v>3.3300000000000001E-3</v>
      </c>
      <c r="AI750">
        <v>3.3300000000000001E-3</v>
      </c>
      <c r="AJ750">
        <v>3.3300000000000001E-3</v>
      </c>
      <c r="AK750">
        <v>3.3300000000000001E-3</v>
      </c>
      <c r="AL750">
        <v>3.3300000000000001E-3</v>
      </c>
      <c r="AM750">
        <v>3.3300000000000001E-3</v>
      </c>
      <c r="AN750">
        <v>3.3300000000000001E-3</v>
      </c>
      <c r="AO750">
        <v>3.3300000000000001E-3</v>
      </c>
      <c r="AP750">
        <v>3.3300000000000001E-3</v>
      </c>
      <c r="AQ750">
        <v>3.3300000000000001E-3</v>
      </c>
      <c r="AR750">
        <v>0</v>
      </c>
      <c r="AS750">
        <v>0</v>
      </c>
      <c r="AT750">
        <v>0</v>
      </c>
      <c r="AU750">
        <v>0</v>
      </c>
      <c r="AV750">
        <v>254880</v>
      </c>
      <c r="AW750">
        <v>6436.7</v>
      </c>
      <c r="AX750" s="1">
        <v>2148350</v>
      </c>
      <c r="AY750" s="1">
        <v>2148350</v>
      </c>
      <c r="AZ750" s="1">
        <v>2148350</v>
      </c>
      <c r="BA750" s="1">
        <v>2298740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1.33365E-3</v>
      </c>
      <c r="BL750">
        <v>0</v>
      </c>
    </row>
    <row r="751" spans="1:64" x14ac:dyDescent="0.25">
      <c r="A751">
        <v>4035</v>
      </c>
      <c r="B751">
        <v>0</v>
      </c>
      <c r="C751">
        <v>0</v>
      </c>
      <c r="D751">
        <v>0</v>
      </c>
      <c r="E751">
        <v>254880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s="1">
        <v>4.24929E-4</v>
      </c>
      <c r="O751">
        <v>2.7100000000000002E-3</v>
      </c>
      <c r="P751">
        <v>2.7100000000000002E-3</v>
      </c>
      <c r="Q751">
        <v>2.7100000000000002E-3</v>
      </c>
      <c r="R751">
        <v>2.7100000000000002E-3</v>
      </c>
      <c r="S751">
        <v>2.7100000000000002E-3</v>
      </c>
      <c r="T751">
        <v>2.7100000000000002E-3</v>
      </c>
      <c r="U751">
        <v>2.7100000000000002E-3</v>
      </c>
      <c r="V751">
        <v>2.7100000000000002E-3</v>
      </c>
      <c r="W751">
        <v>2.7100000000000002E-3</v>
      </c>
      <c r="X751">
        <v>2.7100000000000002E-3</v>
      </c>
      <c r="Y751">
        <v>2.7100000000000002E-3</v>
      </c>
      <c r="Z751">
        <v>2.7100000000000002E-3</v>
      </c>
      <c r="AA751">
        <v>2.7100000000000002E-3</v>
      </c>
      <c r="AB751">
        <v>2.7100000000000002E-3</v>
      </c>
      <c r="AC751">
        <v>2.7100000000000002E-3</v>
      </c>
      <c r="AD751">
        <v>2.7100000000000002E-3</v>
      </c>
      <c r="AE751">
        <v>2.7100000000000002E-3</v>
      </c>
      <c r="AF751">
        <v>2.7100000000000002E-3</v>
      </c>
      <c r="AG751">
        <v>2.7100000000000002E-3</v>
      </c>
      <c r="AH751">
        <v>2.7100000000000002E-3</v>
      </c>
      <c r="AI751">
        <v>2.7100000000000002E-3</v>
      </c>
      <c r="AJ751">
        <v>2.7100000000000002E-3</v>
      </c>
      <c r="AK751">
        <v>2.7100000000000002E-3</v>
      </c>
      <c r="AL751">
        <v>2.7100000000000002E-3</v>
      </c>
      <c r="AM751">
        <v>2.7100000000000002E-3</v>
      </c>
      <c r="AN751">
        <v>2.7100000000000002E-3</v>
      </c>
      <c r="AO751">
        <v>2.7100000000000002E-3</v>
      </c>
      <c r="AP751">
        <v>2.7100000000000002E-3</v>
      </c>
      <c r="AQ751">
        <v>2.7100000000000002E-3</v>
      </c>
      <c r="AR751">
        <v>0</v>
      </c>
      <c r="AS751">
        <v>0</v>
      </c>
      <c r="AT751">
        <v>0</v>
      </c>
      <c r="AU751">
        <v>0</v>
      </c>
      <c r="AV751">
        <v>254880</v>
      </c>
      <c r="AW751">
        <v>6442.66</v>
      </c>
      <c r="AX751" s="1">
        <v>2150340</v>
      </c>
      <c r="AY751" s="1">
        <v>2150340</v>
      </c>
      <c r="AZ751" s="1">
        <v>2150340</v>
      </c>
      <c r="BA751" s="1">
        <v>2300870</v>
      </c>
      <c r="BB751">
        <v>0</v>
      </c>
      <c r="BC751">
        <v>0</v>
      </c>
      <c r="BD751">
        <v>34560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</row>
    <row r="752" spans="1:64" x14ac:dyDescent="0.25">
      <c r="A752">
        <v>4036</v>
      </c>
      <c r="B752">
        <v>0</v>
      </c>
      <c r="C752">
        <v>0</v>
      </c>
      <c r="D752">
        <v>0</v>
      </c>
      <c r="E752">
        <v>248832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s="1">
        <v>6.3821900000000006E-5</v>
      </c>
      <c r="O752">
        <v>1.8699999999999999E-3</v>
      </c>
      <c r="P752">
        <v>1.8699999999999999E-3</v>
      </c>
      <c r="Q752">
        <v>1.8699999999999999E-3</v>
      </c>
      <c r="R752">
        <v>1.8699999999999999E-3</v>
      </c>
      <c r="S752">
        <v>1.8699999999999999E-3</v>
      </c>
      <c r="T752">
        <v>1.8699999999999999E-3</v>
      </c>
      <c r="U752">
        <v>1.8699999999999999E-3</v>
      </c>
      <c r="V752">
        <v>1.8699999999999999E-3</v>
      </c>
      <c r="W752">
        <v>1.8699999999999999E-3</v>
      </c>
      <c r="X752">
        <v>1.8699999999999999E-3</v>
      </c>
      <c r="Y752">
        <v>1.8699999999999999E-3</v>
      </c>
      <c r="Z752">
        <v>1.8699999999999999E-3</v>
      </c>
      <c r="AA752">
        <v>1.8699999999999999E-3</v>
      </c>
      <c r="AB752">
        <v>1.8699999999999999E-3</v>
      </c>
      <c r="AC752">
        <v>1.8699999999999999E-3</v>
      </c>
      <c r="AD752">
        <v>1.8699999999999999E-3</v>
      </c>
      <c r="AE752">
        <v>1.8699999999999999E-3</v>
      </c>
      <c r="AF752">
        <v>1.8699999999999999E-3</v>
      </c>
      <c r="AG752">
        <v>1.8699999999999999E-3</v>
      </c>
      <c r="AH752">
        <v>1.8699999999999999E-3</v>
      </c>
      <c r="AI752">
        <v>1.8699999999999999E-3</v>
      </c>
      <c r="AJ752">
        <v>1.8699999999999999E-3</v>
      </c>
      <c r="AK752">
        <v>1.8699999999999999E-3</v>
      </c>
      <c r="AL752">
        <v>1.8699999999999999E-3</v>
      </c>
      <c r="AM752">
        <v>1.8699999999999999E-3</v>
      </c>
      <c r="AN752">
        <v>1.8699999999999999E-3</v>
      </c>
      <c r="AO752">
        <v>1.8699999999999999E-3</v>
      </c>
      <c r="AP752">
        <v>1.8699999999999999E-3</v>
      </c>
      <c r="AQ752">
        <v>1.8699999999999999E-3</v>
      </c>
      <c r="AR752">
        <v>0</v>
      </c>
      <c r="AS752">
        <v>0</v>
      </c>
      <c r="AT752">
        <v>0</v>
      </c>
      <c r="AU752">
        <v>0</v>
      </c>
      <c r="AV752">
        <v>248832</v>
      </c>
      <c r="AW752">
        <v>6439.13</v>
      </c>
      <c r="AX752" s="1">
        <v>2149160</v>
      </c>
      <c r="AY752" s="1">
        <v>2149160</v>
      </c>
      <c r="AZ752" s="1">
        <v>2149160</v>
      </c>
      <c r="BA752" s="1">
        <v>2299610</v>
      </c>
      <c r="BB752">
        <v>0</v>
      </c>
      <c r="BC752">
        <v>0</v>
      </c>
      <c r="BD752" s="1">
        <v>3.76683E-4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130207</v>
      </c>
      <c r="BL752">
        <v>0</v>
      </c>
    </row>
    <row r="753" spans="1:64" x14ac:dyDescent="0.25">
      <c r="A753">
        <v>4037</v>
      </c>
      <c r="B753">
        <v>0</v>
      </c>
      <c r="C753">
        <v>0</v>
      </c>
      <c r="D753">
        <v>0</v>
      </c>
      <c r="E753">
        <v>248832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1">
        <v>2.41427E-4</v>
      </c>
      <c r="O753">
        <v>2E-3</v>
      </c>
      <c r="P753">
        <v>2E-3</v>
      </c>
      <c r="Q753">
        <v>2E-3</v>
      </c>
      <c r="R753">
        <v>2E-3</v>
      </c>
      <c r="S753">
        <v>2E-3</v>
      </c>
      <c r="T753">
        <v>2E-3</v>
      </c>
      <c r="U753">
        <v>2E-3</v>
      </c>
      <c r="V753">
        <v>2E-3</v>
      </c>
      <c r="W753">
        <v>2E-3</v>
      </c>
      <c r="X753">
        <v>2E-3</v>
      </c>
      <c r="Y753">
        <v>2E-3</v>
      </c>
      <c r="Z753">
        <v>2E-3</v>
      </c>
      <c r="AA753">
        <v>2E-3</v>
      </c>
      <c r="AB753">
        <v>2E-3</v>
      </c>
      <c r="AC753">
        <v>2E-3</v>
      </c>
      <c r="AD753">
        <v>2E-3</v>
      </c>
      <c r="AE753">
        <v>2E-3</v>
      </c>
      <c r="AF753">
        <v>2E-3</v>
      </c>
      <c r="AG753">
        <v>2E-3</v>
      </c>
      <c r="AH753">
        <v>2E-3</v>
      </c>
      <c r="AI753">
        <v>2E-3</v>
      </c>
      <c r="AJ753">
        <v>2E-3</v>
      </c>
      <c r="AK753">
        <v>2E-3</v>
      </c>
      <c r="AL753">
        <v>2E-3</v>
      </c>
      <c r="AM753">
        <v>2E-3</v>
      </c>
      <c r="AN753">
        <v>2E-3</v>
      </c>
      <c r="AO753">
        <v>2E-3</v>
      </c>
      <c r="AP753">
        <v>2E-3</v>
      </c>
      <c r="AQ753">
        <v>2E-3</v>
      </c>
      <c r="AR753">
        <v>0</v>
      </c>
      <c r="AS753">
        <v>0</v>
      </c>
      <c r="AT753">
        <v>0</v>
      </c>
      <c r="AU753">
        <v>0</v>
      </c>
      <c r="AV753">
        <v>248832</v>
      </c>
      <c r="AW753">
        <v>6430.39</v>
      </c>
      <c r="AX753" s="1">
        <v>2146240</v>
      </c>
      <c r="AY753" s="1">
        <v>2146240</v>
      </c>
      <c r="AZ753" s="1">
        <v>2146240</v>
      </c>
      <c r="BA753" s="1">
        <v>2296490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299216</v>
      </c>
      <c r="BL753">
        <v>0</v>
      </c>
    </row>
    <row r="754" spans="1:64" x14ac:dyDescent="0.25">
      <c r="A754">
        <v>4038</v>
      </c>
      <c r="B754">
        <v>0</v>
      </c>
      <c r="C754">
        <v>0</v>
      </c>
      <c r="D754">
        <v>0</v>
      </c>
      <c r="E754">
        <v>245376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1">
        <v>5.6273100000000002E-4</v>
      </c>
      <c r="O754">
        <v>2.0799999999999998E-3</v>
      </c>
      <c r="P754">
        <v>2.0799999999999998E-3</v>
      </c>
      <c r="Q754">
        <v>2.0799999999999998E-3</v>
      </c>
      <c r="R754">
        <v>2.0799999999999998E-3</v>
      </c>
      <c r="S754">
        <v>2.0799999999999998E-3</v>
      </c>
      <c r="T754">
        <v>2.0799999999999998E-3</v>
      </c>
      <c r="U754">
        <v>2.0799999999999998E-3</v>
      </c>
      <c r="V754">
        <v>2.0799999999999998E-3</v>
      </c>
      <c r="W754">
        <v>2.0799999999999998E-3</v>
      </c>
      <c r="X754">
        <v>2.0799999999999998E-3</v>
      </c>
      <c r="Y754">
        <v>2.0799999999999998E-3</v>
      </c>
      <c r="Z754">
        <v>2.0799999999999998E-3</v>
      </c>
      <c r="AA754">
        <v>2.0799999999999998E-3</v>
      </c>
      <c r="AB754">
        <v>2.0799999999999998E-3</v>
      </c>
      <c r="AC754">
        <v>2.0799999999999998E-3</v>
      </c>
      <c r="AD754">
        <v>2.0799999999999998E-3</v>
      </c>
      <c r="AE754">
        <v>2.0799999999999998E-3</v>
      </c>
      <c r="AF754">
        <v>2.0799999999999998E-3</v>
      </c>
      <c r="AG754">
        <v>2.0799999999999998E-3</v>
      </c>
      <c r="AH754">
        <v>2.0799999999999998E-3</v>
      </c>
      <c r="AI754">
        <v>2.0799999999999998E-3</v>
      </c>
      <c r="AJ754">
        <v>2.0799999999999998E-3</v>
      </c>
      <c r="AK754">
        <v>2.0799999999999998E-3</v>
      </c>
      <c r="AL754">
        <v>2.0799999999999998E-3</v>
      </c>
      <c r="AM754">
        <v>2.0799999999999998E-3</v>
      </c>
      <c r="AN754">
        <v>2.0799999999999998E-3</v>
      </c>
      <c r="AO754">
        <v>2.0799999999999998E-3</v>
      </c>
      <c r="AP754">
        <v>2.0799999999999998E-3</v>
      </c>
      <c r="AQ754">
        <v>2.0799999999999998E-3</v>
      </c>
      <c r="AR754">
        <v>0</v>
      </c>
      <c r="AS754">
        <v>0</v>
      </c>
      <c r="AT754">
        <v>0</v>
      </c>
      <c r="AU754">
        <v>0</v>
      </c>
      <c r="AV754">
        <v>245376</v>
      </c>
      <c r="AW754">
        <v>6420.99</v>
      </c>
      <c r="AX754" s="1">
        <v>2143100</v>
      </c>
      <c r="AY754" s="1">
        <v>2143100</v>
      </c>
      <c r="AZ754" s="1">
        <v>2143100</v>
      </c>
      <c r="BA754" s="1">
        <v>2293130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297112</v>
      </c>
      <c r="BL754">
        <v>0</v>
      </c>
    </row>
    <row r="755" spans="1:64" x14ac:dyDescent="0.25">
      <c r="A755">
        <v>4039</v>
      </c>
      <c r="B755">
        <v>0</v>
      </c>
      <c r="C755">
        <v>0</v>
      </c>
      <c r="D755">
        <v>0</v>
      </c>
      <c r="E755">
        <v>242784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1">
        <v>8.8236800000000002E-4</v>
      </c>
      <c r="O755">
        <v>2.1800000000000001E-3</v>
      </c>
      <c r="P755">
        <v>2.1800000000000001E-3</v>
      </c>
      <c r="Q755">
        <v>2.1800000000000001E-3</v>
      </c>
      <c r="R755">
        <v>2.1800000000000001E-3</v>
      </c>
      <c r="S755">
        <v>2.1800000000000001E-3</v>
      </c>
      <c r="T755">
        <v>2.1800000000000001E-3</v>
      </c>
      <c r="U755">
        <v>2.1800000000000001E-3</v>
      </c>
      <c r="V755">
        <v>2.1800000000000001E-3</v>
      </c>
      <c r="W755">
        <v>2.1800000000000001E-3</v>
      </c>
      <c r="X755">
        <v>2.1800000000000001E-3</v>
      </c>
      <c r="Y755">
        <v>2.1800000000000001E-3</v>
      </c>
      <c r="Z755">
        <v>2.1800000000000001E-3</v>
      </c>
      <c r="AA755">
        <v>2.1800000000000001E-3</v>
      </c>
      <c r="AB755">
        <v>2.1800000000000001E-3</v>
      </c>
      <c r="AC755">
        <v>2.1800000000000001E-3</v>
      </c>
      <c r="AD755">
        <v>2.1800000000000001E-3</v>
      </c>
      <c r="AE755">
        <v>2.1800000000000001E-3</v>
      </c>
      <c r="AF755">
        <v>2.1800000000000001E-3</v>
      </c>
      <c r="AG755">
        <v>2.1800000000000001E-3</v>
      </c>
      <c r="AH755">
        <v>2.1800000000000001E-3</v>
      </c>
      <c r="AI755">
        <v>2.1800000000000001E-3</v>
      </c>
      <c r="AJ755">
        <v>2.1800000000000001E-3</v>
      </c>
      <c r="AK755">
        <v>2.1800000000000001E-3</v>
      </c>
      <c r="AL755">
        <v>2.1800000000000001E-3</v>
      </c>
      <c r="AM755">
        <v>2.1800000000000001E-3</v>
      </c>
      <c r="AN755">
        <v>2.1800000000000001E-3</v>
      </c>
      <c r="AO755">
        <v>2.1800000000000001E-3</v>
      </c>
      <c r="AP755">
        <v>2.1800000000000001E-3</v>
      </c>
      <c r="AQ755">
        <v>2.1800000000000001E-3</v>
      </c>
      <c r="AR755">
        <v>0</v>
      </c>
      <c r="AS755">
        <v>0</v>
      </c>
      <c r="AT755">
        <v>0</v>
      </c>
      <c r="AU755">
        <v>0</v>
      </c>
      <c r="AV755">
        <v>242784</v>
      </c>
      <c r="AW755">
        <v>6410.63</v>
      </c>
      <c r="AX755" s="1">
        <v>2139650</v>
      </c>
      <c r="AY755" s="1">
        <v>2139650</v>
      </c>
      <c r="AZ755" s="1">
        <v>2139650</v>
      </c>
      <c r="BA755" s="1">
        <v>2289430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301002</v>
      </c>
      <c r="BL755">
        <v>0</v>
      </c>
    </row>
    <row r="756" spans="1:64" x14ac:dyDescent="0.25">
      <c r="A756">
        <v>4040</v>
      </c>
      <c r="B756">
        <v>0</v>
      </c>
      <c r="C756">
        <v>0</v>
      </c>
      <c r="D756">
        <v>0</v>
      </c>
      <c r="E756">
        <v>250560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1">
        <v>9.7396600000000002E-5</v>
      </c>
      <c r="O756">
        <v>2.0999999999999999E-3</v>
      </c>
      <c r="P756">
        <v>2.0999999999999999E-3</v>
      </c>
      <c r="Q756">
        <v>2.0999999999999999E-3</v>
      </c>
      <c r="R756">
        <v>2.0999999999999999E-3</v>
      </c>
      <c r="S756">
        <v>2.0999999999999999E-3</v>
      </c>
      <c r="T756">
        <v>2.0999999999999999E-3</v>
      </c>
      <c r="U756">
        <v>2.0999999999999999E-3</v>
      </c>
      <c r="V756">
        <v>2.0999999999999999E-3</v>
      </c>
      <c r="W756">
        <v>2.0999999999999999E-3</v>
      </c>
      <c r="X756">
        <v>2.0999999999999999E-3</v>
      </c>
      <c r="Y756">
        <v>2.0999999999999999E-3</v>
      </c>
      <c r="Z756">
        <v>2.0999999999999999E-3</v>
      </c>
      <c r="AA756">
        <v>2.0999999999999999E-3</v>
      </c>
      <c r="AB756">
        <v>2.0999999999999999E-3</v>
      </c>
      <c r="AC756">
        <v>2.0999999999999999E-3</v>
      </c>
      <c r="AD756">
        <v>2.0999999999999999E-3</v>
      </c>
      <c r="AE756">
        <v>2.0999999999999999E-3</v>
      </c>
      <c r="AF756">
        <v>2.0999999999999999E-3</v>
      </c>
      <c r="AG756">
        <v>2.0999999999999999E-3</v>
      </c>
      <c r="AH756">
        <v>2.0999999999999999E-3</v>
      </c>
      <c r="AI756">
        <v>2.0999999999999999E-3</v>
      </c>
      <c r="AJ756">
        <v>2.0999999999999999E-3</v>
      </c>
      <c r="AK756">
        <v>2.0999999999999999E-3</v>
      </c>
      <c r="AL756">
        <v>2.0999999999999999E-3</v>
      </c>
      <c r="AM756">
        <v>2.0999999999999999E-3</v>
      </c>
      <c r="AN756">
        <v>2.0999999999999999E-3</v>
      </c>
      <c r="AO756">
        <v>2.0999999999999999E-3</v>
      </c>
      <c r="AP756">
        <v>2.0999999999999999E-3</v>
      </c>
      <c r="AQ756">
        <v>2.0999999999999999E-3</v>
      </c>
      <c r="AR756">
        <v>0</v>
      </c>
      <c r="AS756">
        <v>0</v>
      </c>
      <c r="AT756">
        <v>0</v>
      </c>
      <c r="AU756">
        <v>0</v>
      </c>
      <c r="AV756">
        <v>250560</v>
      </c>
      <c r="AW756">
        <v>6406.75</v>
      </c>
      <c r="AX756" s="1">
        <v>2138350</v>
      </c>
      <c r="AY756" s="1">
        <v>2138350</v>
      </c>
      <c r="AZ756" s="1">
        <v>2138350</v>
      </c>
      <c r="BA756" s="1">
        <v>2288040</v>
      </c>
      <c r="BB756">
        <v>0</v>
      </c>
      <c r="BC756">
        <v>0</v>
      </c>
      <c r="BD756">
        <v>43200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109484</v>
      </c>
      <c r="BL756">
        <v>0</v>
      </c>
    </row>
    <row r="757" spans="1:64" x14ac:dyDescent="0.25">
      <c r="A757">
        <v>4041</v>
      </c>
      <c r="B757">
        <v>0</v>
      </c>
      <c r="C757">
        <v>0</v>
      </c>
      <c r="D757">
        <v>0</v>
      </c>
      <c r="E757">
        <v>243648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1">
        <v>2.01604E-4</v>
      </c>
      <c r="O757">
        <v>2.7000000000000001E-3</v>
      </c>
      <c r="P757">
        <v>2.7000000000000001E-3</v>
      </c>
      <c r="Q757">
        <v>2.7000000000000001E-3</v>
      </c>
      <c r="R757">
        <v>2.7000000000000001E-3</v>
      </c>
      <c r="S757">
        <v>2.7000000000000001E-3</v>
      </c>
      <c r="T757">
        <v>2.7000000000000001E-3</v>
      </c>
      <c r="U757">
        <v>2.7000000000000001E-3</v>
      </c>
      <c r="V757">
        <v>2.7000000000000001E-3</v>
      </c>
      <c r="W757">
        <v>2.7000000000000001E-3</v>
      </c>
      <c r="X757">
        <v>2.7000000000000001E-3</v>
      </c>
      <c r="Y757">
        <v>2.7000000000000001E-3</v>
      </c>
      <c r="Z757">
        <v>2.7000000000000001E-3</v>
      </c>
      <c r="AA757">
        <v>2.7000000000000001E-3</v>
      </c>
      <c r="AB757">
        <v>2.7000000000000001E-3</v>
      </c>
      <c r="AC757">
        <v>2.7000000000000001E-3</v>
      </c>
      <c r="AD757">
        <v>2.7000000000000001E-3</v>
      </c>
      <c r="AE757">
        <v>2.7000000000000001E-3</v>
      </c>
      <c r="AF757">
        <v>2.7000000000000001E-3</v>
      </c>
      <c r="AG757">
        <v>2.7000000000000001E-3</v>
      </c>
      <c r="AH757">
        <v>2.7000000000000001E-3</v>
      </c>
      <c r="AI757">
        <v>2.7000000000000001E-3</v>
      </c>
      <c r="AJ757">
        <v>2.7000000000000001E-3</v>
      </c>
      <c r="AK757">
        <v>2.7000000000000001E-3</v>
      </c>
      <c r="AL757">
        <v>2.7000000000000001E-3</v>
      </c>
      <c r="AM757">
        <v>2.7000000000000001E-3</v>
      </c>
      <c r="AN757">
        <v>2.7000000000000001E-3</v>
      </c>
      <c r="AO757">
        <v>2.7000000000000001E-3</v>
      </c>
      <c r="AP757">
        <v>2.7000000000000001E-3</v>
      </c>
      <c r="AQ757">
        <v>2.7000000000000001E-3</v>
      </c>
      <c r="AR757">
        <v>0</v>
      </c>
      <c r="AS757">
        <v>0</v>
      </c>
      <c r="AT757">
        <v>0</v>
      </c>
      <c r="AU757">
        <v>0</v>
      </c>
      <c r="AV757">
        <v>243648</v>
      </c>
      <c r="AW757">
        <v>6408.56</v>
      </c>
      <c r="AX757" s="1">
        <v>2138950</v>
      </c>
      <c r="AY757" s="1">
        <v>2138950</v>
      </c>
      <c r="AZ757" s="1">
        <v>2138950</v>
      </c>
      <c r="BA757" s="1">
        <v>2288690</v>
      </c>
      <c r="BB757">
        <v>0</v>
      </c>
      <c r="BC757">
        <v>0</v>
      </c>
      <c r="BD757" s="1">
        <v>4.7399699999999998E-4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1.2012800000000001E-3</v>
      </c>
      <c r="BL757">
        <v>0</v>
      </c>
    </row>
    <row r="758" spans="1:64" x14ac:dyDescent="0.25">
      <c r="A758">
        <v>4042</v>
      </c>
      <c r="B758">
        <v>0</v>
      </c>
      <c r="C758">
        <v>0</v>
      </c>
      <c r="D758">
        <v>0</v>
      </c>
      <c r="E758">
        <v>235008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1">
        <v>2.2149600000000001E-12</v>
      </c>
      <c r="O758">
        <v>2.5000000000000001E-3</v>
      </c>
      <c r="P758">
        <v>2.5000000000000001E-3</v>
      </c>
      <c r="Q758">
        <v>2.5000000000000001E-3</v>
      </c>
      <c r="R758">
        <v>2.5000000000000001E-3</v>
      </c>
      <c r="S758">
        <v>2.5000000000000001E-3</v>
      </c>
      <c r="T758">
        <v>2.5000000000000001E-3</v>
      </c>
      <c r="U758">
        <v>2.5000000000000001E-3</v>
      </c>
      <c r="V758">
        <v>2.5000000000000001E-3</v>
      </c>
      <c r="W758">
        <v>2.5000000000000001E-3</v>
      </c>
      <c r="X758">
        <v>2.5000000000000001E-3</v>
      </c>
      <c r="Y758">
        <v>2.5000000000000001E-3</v>
      </c>
      <c r="Z758">
        <v>2.5000000000000001E-3</v>
      </c>
      <c r="AA758">
        <v>2.5000000000000001E-3</v>
      </c>
      <c r="AB758">
        <v>2.5000000000000001E-3</v>
      </c>
      <c r="AC758">
        <v>2.5000000000000001E-3</v>
      </c>
      <c r="AD758">
        <v>2.5000000000000001E-3</v>
      </c>
      <c r="AE758">
        <v>2.5000000000000001E-3</v>
      </c>
      <c r="AF758">
        <v>2.5000000000000001E-3</v>
      </c>
      <c r="AG758">
        <v>2.5000000000000001E-3</v>
      </c>
      <c r="AH758">
        <v>2.5000000000000001E-3</v>
      </c>
      <c r="AI758">
        <v>2.5000000000000001E-3</v>
      </c>
      <c r="AJ758">
        <v>2.5000000000000001E-3</v>
      </c>
      <c r="AK758">
        <v>2.5000000000000001E-3</v>
      </c>
      <c r="AL758">
        <v>2.5000000000000001E-3</v>
      </c>
      <c r="AM758">
        <v>2.5000000000000001E-3</v>
      </c>
      <c r="AN758">
        <v>2.5000000000000001E-3</v>
      </c>
      <c r="AO758">
        <v>2.5000000000000001E-3</v>
      </c>
      <c r="AP758">
        <v>2.5000000000000001E-3</v>
      </c>
      <c r="AQ758">
        <v>2.5000000000000001E-3</v>
      </c>
      <c r="AR758">
        <v>0</v>
      </c>
      <c r="AS758">
        <v>0</v>
      </c>
      <c r="AT758">
        <v>0</v>
      </c>
      <c r="AU758">
        <v>0</v>
      </c>
      <c r="AV758">
        <v>235008</v>
      </c>
      <c r="AW758">
        <v>6410.97</v>
      </c>
      <c r="AX758" s="1">
        <v>2139760</v>
      </c>
      <c r="AY758" s="1">
        <v>2139760</v>
      </c>
      <c r="AZ758" s="1">
        <v>2139760</v>
      </c>
      <c r="BA758" s="1">
        <v>2289550</v>
      </c>
      <c r="BB758">
        <v>0</v>
      </c>
      <c r="BC758">
        <v>0</v>
      </c>
      <c r="BD758">
        <v>54432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</row>
    <row r="759" spans="1:64" x14ac:dyDescent="0.25">
      <c r="A759">
        <v>4043</v>
      </c>
      <c r="B759">
        <v>0</v>
      </c>
      <c r="C759">
        <v>0</v>
      </c>
      <c r="D759">
        <v>0</v>
      </c>
      <c r="E759">
        <v>225504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1">
        <v>3.7156800000000003E-5</v>
      </c>
      <c r="O759">
        <v>3.46E-3</v>
      </c>
      <c r="P759">
        <v>3.46E-3</v>
      </c>
      <c r="Q759">
        <v>3.46E-3</v>
      </c>
      <c r="R759">
        <v>3.46E-3</v>
      </c>
      <c r="S759">
        <v>3.46E-3</v>
      </c>
      <c r="T759">
        <v>3.46E-3</v>
      </c>
      <c r="U759">
        <v>3.46E-3</v>
      </c>
      <c r="V759">
        <v>3.46E-3</v>
      </c>
      <c r="W759">
        <v>3.46E-3</v>
      </c>
      <c r="X759">
        <v>3.46E-3</v>
      </c>
      <c r="Y759">
        <v>3.46E-3</v>
      </c>
      <c r="Z759">
        <v>3.46E-3</v>
      </c>
      <c r="AA759">
        <v>3.46E-3</v>
      </c>
      <c r="AB759">
        <v>3.46E-3</v>
      </c>
      <c r="AC759">
        <v>3.46E-3</v>
      </c>
      <c r="AD759">
        <v>3.46E-3</v>
      </c>
      <c r="AE759">
        <v>3.46E-3</v>
      </c>
      <c r="AF759">
        <v>3.46E-3</v>
      </c>
      <c r="AG759">
        <v>3.46E-3</v>
      </c>
      <c r="AH759">
        <v>3.46E-3</v>
      </c>
      <c r="AI759">
        <v>3.46E-3</v>
      </c>
      <c r="AJ759">
        <v>3.46E-3</v>
      </c>
      <c r="AK759">
        <v>3.46E-3</v>
      </c>
      <c r="AL759">
        <v>3.46E-3</v>
      </c>
      <c r="AM759">
        <v>3.46E-3</v>
      </c>
      <c r="AN759">
        <v>3.46E-3</v>
      </c>
      <c r="AO759">
        <v>3.46E-3</v>
      </c>
      <c r="AP759">
        <v>3.46E-3</v>
      </c>
      <c r="AQ759">
        <v>3.46E-3</v>
      </c>
      <c r="AR759">
        <v>0</v>
      </c>
      <c r="AS759">
        <v>0</v>
      </c>
      <c r="AT759">
        <v>0</v>
      </c>
      <c r="AU759">
        <v>0</v>
      </c>
      <c r="AV759">
        <v>225504</v>
      </c>
      <c r="AW759">
        <v>6415.68</v>
      </c>
      <c r="AX759" s="1">
        <v>2141330</v>
      </c>
      <c r="AY759" s="1">
        <v>2141330</v>
      </c>
      <c r="AZ759" s="1">
        <v>2141330</v>
      </c>
      <c r="BA759" s="1">
        <v>2291230</v>
      </c>
      <c r="BB759">
        <v>0</v>
      </c>
      <c r="BC759">
        <v>0</v>
      </c>
      <c r="BD759">
        <v>37152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</row>
    <row r="760" spans="1:64" x14ac:dyDescent="0.25">
      <c r="A760">
        <v>4044</v>
      </c>
      <c r="B760">
        <v>0</v>
      </c>
      <c r="C760">
        <v>0</v>
      </c>
      <c r="D760">
        <v>0</v>
      </c>
      <c r="E760">
        <v>218592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1">
        <v>4.1047500000000003E-5</v>
      </c>
      <c r="O760">
        <v>3.3999999999999998E-3</v>
      </c>
      <c r="P760">
        <v>3.3999999999999998E-3</v>
      </c>
      <c r="Q760">
        <v>3.3999999999999998E-3</v>
      </c>
      <c r="R760">
        <v>3.3999999999999998E-3</v>
      </c>
      <c r="S760">
        <v>3.3999999999999998E-3</v>
      </c>
      <c r="T760">
        <v>3.3999999999999998E-3</v>
      </c>
      <c r="U760">
        <v>3.3999999999999998E-3</v>
      </c>
      <c r="V760">
        <v>3.3999999999999998E-3</v>
      </c>
      <c r="W760">
        <v>3.3999999999999998E-3</v>
      </c>
      <c r="X760">
        <v>3.3999999999999998E-3</v>
      </c>
      <c r="Y760">
        <v>3.3999999999999998E-3</v>
      </c>
      <c r="Z760">
        <v>3.3999999999999998E-3</v>
      </c>
      <c r="AA760">
        <v>3.3999999999999998E-3</v>
      </c>
      <c r="AB760">
        <v>3.3999999999999998E-3</v>
      </c>
      <c r="AC760">
        <v>3.3999999999999998E-3</v>
      </c>
      <c r="AD760">
        <v>3.3999999999999998E-3</v>
      </c>
      <c r="AE760">
        <v>3.3999999999999998E-3</v>
      </c>
      <c r="AF760">
        <v>3.3999999999999998E-3</v>
      </c>
      <c r="AG760">
        <v>3.3999999999999998E-3</v>
      </c>
      <c r="AH760">
        <v>3.3999999999999998E-3</v>
      </c>
      <c r="AI760">
        <v>3.3999999999999998E-3</v>
      </c>
      <c r="AJ760">
        <v>3.3999999999999998E-3</v>
      </c>
      <c r="AK760">
        <v>3.3999999999999998E-3</v>
      </c>
      <c r="AL760">
        <v>3.3999999999999998E-3</v>
      </c>
      <c r="AM760">
        <v>3.3999999999999998E-3</v>
      </c>
      <c r="AN760">
        <v>3.3999999999999998E-3</v>
      </c>
      <c r="AO760">
        <v>3.3999999999999998E-3</v>
      </c>
      <c r="AP760">
        <v>3.3999999999999998E-3</v>
      </c>
      <c r="AQ760">
        <v>3.3999999999999998E-3</v>
      </c>
      <c r="AR760">
        <v>0</v>
      </c>
      <c r="AS760">
        <v>0</v>
      </c>
      <c r="AT760">
        <v>0</v>
      </c>
      <c r="AU760">
        <v>0</v>
      </c>
      <c r="AV760">
        <v>218592</v>
      </c>
      <c r="AW760">
        <v>6424.2</v>
      </c>
      <c r="AX760" s="1">
        <v>2144180</v>
      </c>
      <c r="AY760" s="1">
        <v>2144180</v>
      </c>
      <c r="AZ760" s="1">
        <v>2144180</v>
      </c>
      <c r="BA760" s="1">
        <v>2294280</v>
      </c>
      <c r="BB760">
        <v>0</v>
      </c>
      <c r="BC760">
        <v>0</v>
      </c>
      <c r="BD760">
        <v>42336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</row>
    <row r="761" spans="1:64" x14ac:dyDescent="0.25">
      <c r="A761">
        <v>4045</v>
      </c>
      <c r="B761">
        <v>0</v>
      </c>
      <c r="C761">
        <v>0</v>
      </c>
      <c r="D761">
        <v>0</v>
      </c>
      <c r="E761">
        <v>218592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1">
        <v>4.1047500000000003E-5</v>
      </c>
      <c r="O761">
        <v>2.0500000000000002E-3</v>
      </c>
      <c r="P761">
        <v>2.0500000000000002E-3</v>
      </c>
      <c r="Q761">
        <v>2.0500000000000002E-3</v>
      </c>
      <c r="R761">
        <v>2.0500000000000002E-3</v>
      </c>
      <c r="S761">
        <v>2.0500000000000002E-3</v>
      </c>
      <c r="T761">
        <v>2.0500000000000002E-3</v>
      </c>
      <c r="U761">
        <v>2.0500000000000002E-3</v>
      </c>
      <c r="V761">
        <v>2.0500000000000002E-3</v>
      </c>
      <c r="W761">
        <v>2.0500000000000002E-3</v>
      </c>
      <c r="X761">
        <v>2.0500000000000002E-3</v>
      </c>
      <c r="Y761">
        <v>2.0500000000000002E-3</v>
      </c>
      <c r="Z761">
        <v>2.0500000000000002E-3</v>
      </c>
      <c r="AA761">
        <v>2.0500000000000002E-3</v>
      </c>
      <c r="AB761">
        <v>2.0500000000000002E-3</v>
      </c>
      <c r="AC761">
        <v>2.0500000000000002E-3</v>
      </c>
      <c r="AD761">
        <v>2.0500000000000002E-3</v>
      </c>
      <c r="AE761">
        <v>2.0500000000000002E-3</v>
      </c>
      <c r="AF761">
        <v>2.0500000000000002E-3</v>
      </c>
      <c r="AG761">
        <v>2.0500000000000002E-3</v>
      </c>
      <c r="AH761">
        <v>2.0500000000000002E-3</v>
      </c>
      <c r="AI761">
        <v>2.0500000000000002E-3</v>
      </c>
      <c r="AJ761">
        <v>2.0500000000000002E-3</v>
      </c>
      <c r="AK761">
        <v>2.0500000000000002E-3</v>
      </c>
      <c r="AL761">
        <v>2.0500000000000002E-3</v>
      </c>
      <c r="AM761">
        <v>2.0500000000000002E-3</v>
      </c>
      <c r="AN761">
        <v>2.0500000000000002E-3</v>
      </c>
      <c r="AO761">
        <v>2.0500000000000002E-3</v>
      </c>
      <c r="AP761">
        <v>2.0500000000000002E-3</v>
      </c>
      <c r="AQ761">
        <v>2.0500000000000002E-3</v>
      </c>
      <c r="AR761">
        <v>0</v>
      </c>
      <c r="AS761">
        <v>0</v>
      </c>
      <c r="AT761">
        <v>0</v>
      </c>
      <c r="AU761">
        <v>0</v>
      </c>
      <c r="AV761">
        <v>218592</v>
      </c>
      <c r="AW761">
        <v>6428.17</v>
      </c>
      <c r="AX761" s="1">
        <v>2145500</v>
      </c>
      <c r="AY761" s="1">
        <v>2145500</v>
      </c>
      <c r="AZ761" s="1">
        <v>2145500</v>
      </c>
      <c r="BA761" s="1">
        <v>2295690</v>
      </c>
      <c r="BB761">
        <v>0</v>
      </c>
      <c r="BC761">
        <v>0</v>
      </c>
      <c r="BD761" s="1">
        <v>4.6698099999999999E-4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</row>
    <row r="762" spans="1:64" x14ac:dyDescent="0.25">
      <c r="A762">
        <v>4046</v>
      </c>
      <c r="B762">
        <v>0</v>
      </c>
      <c r="C762">
        <v>0</v>
      </c>
      <c r="D762">
        <v>0</v>
      </c>
      <c r="E762">
        <v>208224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1">
        <v>7.8706099999999995E-5</v>
      </c>
      <c r="O762">
        <v>2.1900000000000001E-3</v>
      </c>
      <c r="P762">
        <v>2.1900000000000001E-3</v>
      </c>
      <c r="Q762">
        <v>2.1900000000000001E-3</v>
      </c>
      <c r="R762">
        <v>2.1900000000000001E-3</v>
      </c>
      <c r="S762">
        <v>2.1900000000000001E-3</v>
      </c>
      <c r="T762">
        <v>2.1900000000000001E-3</v>
      </c>
      <c r="U762">
        <v>2.1900000000000001E-3</v>
      </c>
      <c r="V762">
        <v>2.1900000000000001E-3</v>
      </c>
      <c r="W762">
        <v>2.1900000000000001E-3</v>
      </c>
      <c r="X762">
        <v>2.1900000000000001E-3</v>
      </c>
      <c r="Y762">
        <v>2.1900000000000001E-3</v>
      </c>
      <c r="Z762">
        <v>2.1900000000000001E-3</v>
      </c>
      <c r="AA762">
        <v>2.1900000000000001E-3</v>
      </c>
      <c r="AB762">
        <v>2.1900000000000001E-3</v>
      </c>
      <c r="AC762">
        <v>2.1900000000000001E-3</v>
      </c>
      <c r="AD762">
        <v>2.1900000000000001E-3</v>
      </c>
      <c r="AE762">
        <v>2.1900000000000001E-3</v>
      </c>
      <c r="AF762">
        <v>2.1900000000000001E-3</v>
      </c>
      <c r="AG762">
        <v>2.1900000000000001E-3</v>
      </c>
      <c r="AH762">
        <v>2.1900000000000001E-3</v>
      </c>
      <c r="AI762">
        <v>2.1900000000000001E-3</v>
      </c>
      <c r="AJ762">
        <v>2.1900000000000001E-3</v>
      </c>
      <c r="AK762">
        <v>2.1900000000000001E-3</v>
      </c>
      <c r="AL762">
        <v>2.1900000000000001E-3</v>
      </c>
      <c r="AM762">
        <v>2.1900000000000001E-3</v>
      </c>
      <c r="AN762">
        <v>2.1900000000000001E-3</v>
      </c>
      <c r="AO762">
        <v>2.1900000000000001E-3</v>
      </c>
      <c r="AP762">
        <v>2.1900000000000001E-3</v>
      </c>
      <c r="AQ762">
        <v>2.1900000000000001E-3</v>
      </c>
      <c r="AR762">
        <v>0</v>
      </c>
      <c r="AS762">
        <v>0</v>
      </c>
      <c r="AT762">
        <v>0</v>
      </c>
      <c r="AU762">
        <v>0</v>
      </c>
      <c r="AV762">
        <v>208224</v>
      </c>
      <c r="AW762">
        <v>6425.81</v>
      </c>
      <c r="AX762" s="1">
        <v>2144710</v>
      </c>
      <c r="AY762" s="1">
        <v>2144710</v>
      </c>
      <c r="AZ762" s="1">
        <v>2144710</v>
      </c>
      <c r="BA762" s="1">
        <v>2294850</v>
      </c>
      <c r="BB762">
        <v>0</v>
      </c>
      <c r="BC762">
        <v>0</v>
      </c>
      <c r="BD762">
        <v>34560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</row>
    <row r="763" spans="1:64" x14ac:dyDescent="0.25">
      <c r="A763">
        <v>4047</v>
      </c>
      <c r="B763">
        <v>0</v>
      </c>
      <c r="C763">
        <v>0</v>
      </c>
      <c r="D763">
        <v>0</v>
      </c>
      <c r="E763">
        <v>219456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2.0607099999999999E-3</v>
      </c>
      <c r="O763">
        <v>2.32E-3</v>
      </c>
      <c r="P763">
        <v>2.32E-3</v>
      </c>
      <c r="Q763">
        <v>2.32E-3</v>
      </c>
      <c r="R763">
        <v>2.32E-3</v>
      </c>
      <c r="S763">
        <v>2.32E-3</v>
      </c>
      <c r="T763">
        <v>2.32E-3</v>
      </c>
      <c r="U763">
        <v>2.32E-3</v>
      </c>
      <c r="V763">
        <v>2.32E-3</v>
      </c>
      <c r="W763">
        <v>2.32E-3</v>
      </c>
      <c r="X763">
        <v>2.32E-3</v>
      </c>
      <c r="Y763">
        <v>2.32E-3</v>
      </c>
      <c r="Z763">
        <v>2.32E-3</v>
      </c>
      <c r="AA763">
        <v>2.32E-3</v>
      </c>
      <c r="AB763">
        <v>2.32E-3</v>
      </c>
      <c r="AC763">
        <v>2.32E-3</v>
      </c>
      <c r="AD763">
        <v>2.32E-3</v>
      </c>
      <c r="AE763">
        <v>2.32E-3</v>
      </c>
      <c r="AF763">
        <v>2.32E-3</v>
      </c>
      <c r="AG763">
        <v>2.32E-3</v>
      </c>
      <c r="AH763">
        <v>2.32E-3</v>
      </c>
      <c r="AI763">
        <v>2.32E-3</v>
      </c>
      <c r="AJ763">
        <v>2.32E-3</v>
      </c>
      <c r="AK763">
        <v>2.32E-3</v>
      </c>
      <c r="AL763">
        <v>2.32E-3</v>
      </c>
      <c r="AM763">
        <v>2.32E-3</v>
      </c>
      <c r="AN763">
        <v>2.32E-3</v>
      </c>
      <c r="AO763">
        <v>2.32E-3</v>
      </c>
      <c r="AP763">
        <v>2.32E-3</v>
      </c>
      <c r="AQ763">
        <v>2.32E-3</v>
      </c>
      <c r="AR763">
        <v>0</v>
      </c>
      <c r="AS763">
        <v>0</v>
      </c>
      <c r="AT763">
        <v>0</v>
      </c>
      <c r="AU763">
        <v>0</v>
      </c>
      <c r="AV763">
        <v>219456</v>
      </c>
      <c r="AW763">
        <v>6418.8</v>
      </c>
      <c r="AX763" s="1">
        <v>2142370</v>
      </c>
      <c r="AY763" s="1">
        <v>2142370</v>
      </c>
      <c r="AZ763" s="1">
        <v>2142370</v>
      </c>
      <c r="BA763" s="1">
        <v>2292350</v>
      </c>
      <c r="BB763">
        <v>0</v>
      </c>
      <c r="BC763">
        <v>0</v>
      </c>
      <c r="BD763">
        <v>48384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</row>
    <row r="764" spans="1:64" x14ac:dyDescent="0.25">
      <c r="A764">
        <v>4048</v>
      </c>
      <c r="B764">
        <v>0</v>
      </c>
      <c r="C764">
        <v>0</v>
      </c>
      <c r="D764">
        <v>0</v>
      </c>
      <c r="E764">
        <v>233280</v>
      </c>
      <c r="F764">
        <v>0</v>
      </c>
      <c r="G764">
        <v>0</v>
      </c>
      <c r="H764">
        <v>34560</v>
      </c>
      <c r="I764">
        <v>0</v>
      </c>
      <c r="J764">
        <v>0</v>
      </c>
      <c r="K764">
        <v>0</v>
      </c>
      <c r="L764">
        <v>0</v>
      </c>
      <c r="M764">
        <v>0</v>
      </c>
      <c r="N764" s="1">
        <v>5.7183199999999998E-4</v>
      </c>
      <c r="O764">
        <v>1.8500000000000001E-3</v>
      </c>
      <c r="P764">
        <v>1.8500000000000001E-3</v>
      </c>
      <c r="Q764">
        <v>1.8500000000000001E-3</v>
      </c>
      <c r="R764">
        <v>1.8500000000000001E-3</v>
      </c>
      <c r="S764">
        <v>1.8500000000000001E-3</v>
      </c>
      <c r="T764">
        <v>1.8500000000000001E-3</v>
      </c>
      <c r="U764">
        <v>1.8500000000000001E-3</v>
      </c>
      <c r="V764">
        <v>1.8500000000000001E-3</v>
      </c>
      <c r="W764">
        <v>1.8500000000000001E-3</v>
      </c>
      <c r="X764">
        <v>1.8500000000000001E-3</v>
      </c>
      <c r="Y764">
        <v>1.8500000000000001E-3</v>
      </c>
      <c r="Z764">
        <v>1.8500000000000001E-3</v>
      </c>
      <c r="AA764">
        <v>1.8500000000000001E-3</v>
      </c>
      <c r="AB764">
        <v>1.8500000000000001E-3</v>
      </c>
      <c r="AC764">
        <v>1.8500000000000001E-3</v>
      </c>
      <c r="AD764">
        <v>1.8500000000000001E-3</v>
      </c>
      <c r="AE764">
        <v>1.8500000000000001E-3</v>
      </c>
      <c r="AF764">
        <v>1.8500000000000001E-3</v>
      </c>
      <c r="AG764">
        <v>1.8500000000000001E-3</v>
      </c>
      <c r="AH764">
        <v>1.8500000000000001E-3</v>
      </c>
      <c r="AI764">
        <v>1.8500000000000001E-3</v>
      </c>
      <c r="AJ764">
        <v>1.8500000000000001E-3</v>
      </c>
      <c r="AK764">
        <v>1.8500000000000001E-3</v>
      </c>
      <c r="AL764">
        <v>1.8500000000000001E-3</v>
      </c>
      <c r="AM764">
        <v>1.8500000000000001E-3</v>
      </c>
      <c r="AN764">
        <v>1.8500000000000001E-3</v>
      </c>
      <c r="AO764">
        <v>1.8500000000000001E-3</v>
      </c>
      <c r="AP764">
        <v>1.8500000000000001E-3</v>
      </c>
      <c r="AQ764">
        <v>1.8500000000000001E-3</v>
      </c>
      <c r="AR764">
        <v>0</v>
      </c>
      <c r="AS764">
        <v>0</v>
      </c>
      <c r="AT764">
        <v>0</v>
      </c>
      <c r="AU764">
        <v>0</v>
      </c>
      <c r="AV764">
        <v>267840</v>
      </c>
      <c r="AW764">
        <v>6408.36</v>
      </c>
      <c r="AX764" s="1">
        <v>2138890</v>
      </c>
      <c r="AY764" s="1">
        <v>2138890</v>
      </c>
      <c r="AZ764" s="1">
        <v>2138890</v>
      </c>
      <c r="BA764" s="1">
        <v>2288620</v>
      </c>
      <c r="BB764">
        <v>0</v>
      </c>
      <c r="BC764">
        <v>0</v>
      </c>
      <c r="BD764">
        <v>12096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</row>
    <row r="765" spans="1:64" x14ac:dyDescent="0.25">
      <c r="A765">
        <v>4049</v>
      </c>
      <c r="B765">
        <v>0</v>
      </c>
      <c r="C765">
        <v>0</v>
      </c>
      <c r="D765">
        <v>0</v>
      </c>
      <c r="E765">
        <v>223776</v>
      </c>
      <c r="F765">
        <v>0</v>
      </c>
      <c r="G765">
        <v>0</v>
      </c>
      <c r="H765" s="1">
        <v>3.83221E-4</v>
      </c>
      <c r="I765">
        <v>0</v>
      </c>
      <c r="J765">
        <v>0</v>
      </c>
      <c r="K765">
        <v>0</v>
      </c>
      <c r="L765">
        <v>0</v>
      </c>
      <c r="M765">
        <v>0</v>
      </c>
      <c r="N765" s="1">
        <v>7.4313600000000006E-5</v>
      </c>
      <c r="O765">
        <v>3.48E-3</v>
      </c>
      <c r="P765">
        <v>3.48E-3</v>
      </c>
      <c r="Q765">
        <v>3.48E-3</v>
      </c>
      <c r="R765">
        <v>3.48E-3</v>
      </c>
      <c r="S765">
        <v>3.48E-3</v>
      </c>
      <c r="T765">
        <v>3.48E-3</v>
      </c>
      <c r="U765">
        <v>3.48E-3</v>
      </c>
      <c r="V765">
        <v>3.48E-3</v>
      </c>
      <c r="W765">
        <v>3.48E-3</v>
      </c>
      <c r="X765">
        <v>3.48E-3</v>
      </c>
      <c r="Y765">
        <v>3.48E-3</v>
      </c>
      <c r="Z765">
        <v>3.48E-3</v>
      </c>
      <c r="AA765">
        <v>3.48E-3</v>
      </c>
      <c r="AB765">
        <v>3.48E-3</v>
      </c>
      <c r="AC765">
        <v>3.48E-3</v>
      </c>
      <c r="AD765">
        <v>3.48E-3</v>
      </c>
      <c r="AE765">
        <v>3.48E-3</v>
      </c>
      <c r="AF765">
        <v>3.48E-3</v>
      </c>
      <c r="AG765">
        <v>3.48E-3</v>
      </c>
      <c r="AH765">
        <v>3.48E-3</v>
      </c>
      <c r="AI765">
        <v>3.48E-3</v>
      </c>
      <c r="AJ765">
        <v>3.48E-3</v>
      </c>
      <c r="AK765">
        <v>3.48E-3</v>
      </c>
      <c r="AL765">
        <v>3.48E-3</v>
      </c>
      <c r="AM765">
        <v>3.48E-3</v>
      </c>
      <c r="AN765">
        <v>3.48E-3</v>
      </c>
      <c r="AO765">
        <v>3.48E-3</v>
      </c>
      <c r="AP765">
        <v>3.48E-3</v>
      </c>
      <c r="AQ765">
        <v>3.48E-3</v>
      </c>
      <c r="AR765">
        <v>0</v>
      </c>
      <c r="AS765">
        <v>0</v>
      </c>
      <c r="AT765">
        <v>0</v>
      </c>
      <c r="AU765">
        <v>0</v>
      </c>
      <c r="AV765">
        <v>223776</v>
      </c>
      <c r="AW765">
        <v>6408.25</v>
      </c>
      <c r="AX765" s="1">
        <v>2138850</v>
      </c>
      <c r="AY765" s="1">
        <v>2138850</v>
      </c>
      <c r="AZ765" s="1">
        <v>2138850</v>
      </c>
      <c r="BA765" s="1">
        <v>2288580</v>
      </c>
      <c r="BB765">
        <v>0</v>
      </c>
      <c r="BC765">
        <v>0</v>
      </c>
      <c r="BD765">
        <v>864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</row>
    <row r="766" spans="1:64" x14ac:dyDescent="0.25">
      <c r="A766">
        <v>4050</v>
      </c>
      <c r="B766">
        <v>0</v>
      </c>
      <c r="C766">
        <v>0</v>
      </c>
      <c r="D766">
        <v>0</v>
      </c>
      <c r="E766">
        <v>69984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1">
        <v>8.2511200000000005E-13</v>
      </c>
      <c r="O766">
        <v>3.3300000000000001E-3</v>
      </c>
      <c r="P766">
        <v>3.3300000000000001E-3</v>
      </c>
      <c r="Q766">
        <v>3.3300000000000001E-3</v>
      </c>
      <c r="R766">
        <v>3.3300000000000001E-3</v>
      </c>
      <c r="S766">
        <v>3.3300000000000001E-3</v>
      </c>
      <c r="T766">
        <v>3.3300000000000001E-3</v>
      </c>
      <c r="U766">
        <v>3.3300000000000001E-3</v>
      </c>
      <c r="V766">
        <v>3.3300000000000001E-3</v>
      </c>
      <c r="W766">
        <v>3.3300000000000001E-3</v>
      </c>
      <c r="X766">
        <v>3.3300000000000001E-3</v>
      </c>
      <c r="Y766">
        <v>3.3300000000000001E-3</v>
      </c>
      <c r="Z766">
        <v>3.3300000000000001E-3</v>
      </c>
      <c r="AA766">
        <v>3.3300000000000001E-3</v>
      </c>
      <c r="AB766">
        <v>3.3300000000000001E-3</v>
      </c>
      <c r="AC766">
        <v>3.3300000000000001E-3</v>
      </c>
      <c r="AD766">
        <v>3.3300000000000001E-3</v>
      </c>
      <c r="AE766">
        <v>3.3300000000000001E-3</v>
      </c>
      <c r="AF766">
        <v>3.3300000000000001E-3</v>
      </c>
      <c r="AG766">
        <v>3.3300000000000001E-3</v>
      </c>
      <c r="AH766">
        <v>3.3300000000000001E-3</v>
      </c>
      <c r="AI766">
        <v>3.3300000000000001E-3</v>
      </c>
      <c r="AJ766">
        <v>3.3300000000000001E-3</v>
      </c>
      <c r="AK766">
        <v>3.3300000000000001E-3</v>
      </c>
      <c r="AL766">
        <v>3.3300000000000001E-3</v>
      </c>
      <c r="AM766">
        <v>3.3300000000000001E-3</v>
      </c>
      <c r="AN766">
        <v>3.3300000000000001E-3</v>
      </c>
      <c r="AO766">
        <v>3.3300000000000001E-3</v>
      </c>
      <c r="AP766">
        <v>3.3300000000000001E-3</v>
      </c>
      <c r="AQ766">
        <v>3.3300000000000001E-3</v>
      </c>
      <c r="AR766">
        <v>0</v>
      </c>
      <c r="AS766">
        <v>0</v>
      </c>
      <c r="AT766">
        <v>0</v>
      </c>
      <c r="AU766">
        <v>0</v>
      </c>
      <c r="AV766">
        <v>69984</v>
      </c>
      <c r="AW766">
        <v>6398.55</v>
      </c>
      <c r="AX766" s="1">
        <v>2135610</v>
      </c>
      <c r="AY766" s="1">
        <v>2135610</v>
      </c>
      <c r="AZ766" s="1">
        <v>2135610</v>
      </c>
      <c r="BA766" s="1">
        <v>2285110</v>
      </c>
      <c r="BB766">
        <v>0</v>
      </c>
      <c r="BC766">
        <v>0</v>
      </c>
      <c r="BD766" s="1">
        <v>9.5930900000000007E-6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104544</v>
      </c>
      <c r="BL766">
        <v>0</v>
      </c>
    </row>
    <row r="767" spans="1:64" x14ac:dyDescent="0.25">
      <c r="A767">
        <v>4051</v>
      </c>
      <c r="B767">
        <v>0</v>
      </c>
      <c r="C767">
        <v>0</v>
      </c>
      <c r="D767">
        <v>0</v>
      </c>
      <c r="E767" s="1">
        <v>7.78059E-4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1.09081E-2</v>
      </c>
      <c r="O767">
        <v>1.9599999999999999E-3</v>
      </c>
      <c r="P767">
        <v>1.9599999999999999E-3</v>
      </c>
      <c r="Q767">
        <v>1.9599999999999999E-3</v>
      </c>
      <c r="R767">
        <v>1.9599999999999999E-3</v>
      </c>
      <c r="S767">
        <v>1.9599999999999999E-3</v>
      </c>
      <c r="T767">
        <v>1.9599999999999999E-3</v>
      </c>
      <c r="U767">
        <v>1.9599999999999999E-3</v>
      </c>
      <c r="V767">
        <v>1.9599999999999999E-3</v>
      </c>
      <c r="W767">
        <v>1.9599999999999999E-3</v>
      </c>
      <c r="X767">
        <v>1.9599999999999999E-3</v>
      </c>
      <c r="Y767">
        <v>1.9599999999999999E-3</v>
      </c>
      <c r="Z767">
        <v>1.9599999999999999E-3</v>
      </c>
      <c r="AA767">
        <v>1.9599999999999999E-3</v>
      </c>
      <c r="AB767">
        <v>1.9599999999999999E-3</v>
      </c>
      <c r="AC767">
        <v>1.9599999999999999E-3</v>
      </c>
      <c r="AD767">
        <v>1.9599999999999999E-3</v>
      </c>
      <c r="AE767">
        <v>1.9599999999999999E-3</v>
      </c>
      <c r="AF767">
        <v>1.9599999999999999E-3</v>
      </c>
      <c r="AG767">
        <v>1.9599999999999999E-3</v>
      </c>
      <c r="AH767">
        <v>1.9599999999999999E-3</v>
      </c>
      <c r="AI767">
        <v>1.9599999999999999E-3</v>
      </c>
      <c r="AJ767">
        <v>1.9599999999999999E-3</v>
      </c>
      <c r="AK767">
        <v>1.9599999999999999E-3</v>
      </c>
      <c r="AL767">
        <v>1.9599999999999999E-3</v>
      </c>
      <c r="AM767">
        <v>1.9599999999999999E-3</v>
      </c>
      <c r="AN767">
        <v>1.9599999999999999E-3</v>
      </c>
      <c r="AO767">
        <v>1.9599999999999999E-3</v>
      </c>
      <c r="AP767">
        <v>1.9599999999999999E-3</v>
      </c>
      <c r="AQ767">
        <v>1.9599999999999999E-3</v>
      </c>
      <c r="AR767">
        <v>0</v>
      </c>
      <c r="AS767">
        <v>0</v>
      </c>
      <c r="AT767">
        <v>0</v>
      </c>
      <c r="AU767">
        <v>0</v>
      </c>
      <c r="AV767" s="1">
        <v>7.78059E-4</v>
      </c>
      <c r="AW767">
        <v>6455.38</v>
      </c>
      <c r="AX767" s="1">
        <v>2154580</v>
      </c>
      <c r="AY767" s="1">
        <v>2154580</v>
      </c>
      <c r="AZ767" s="1">
        <v>2154580</v>
      </c>
      <c r="BA767" s="1">
        <v>2305410</v>
      </c>
      <c r="BB767">
        <v>0</v>
      </c>
      <c r="BC767">
        <v>0</v>
      </c>
      <c r="BD767">
        <v>142575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333204</v>
      </c>
      <c r="BL767">
        <v>0</v>
      </c>
    </row>
    <row r="768" spans="1:64" x14ac:dyDescent="0.25">
      <c r="A768">
        <v>4052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2.8151200000000001E-2</v>
      </c>
      <c r="O768">
        <v>1.74E-3</v>
      </c>
      <c r="P768">
        <v>1.74E-3</v>
      </c>
      <c r="Q768">
        <v>1.74E-3</v>
      </c>
      <c r="R768">
        <v>1.74E-3</v>
      </c>
      <c r="S768">
        <v>1.74E-3</v>
      </c>
      <c r="T768">
        <v>1.74E-3</v>
      </c>
      <c r="U768">
        <v>1.74E-3</v>
      </c>
      <c r="V768">
        <v>1.74E-3</v>
      </c>
      <c r="W768">
        <v>1.74E-3</v>
      </c>
      <c r="X768">
        <v>1.74E-3</v>
      </c>
      <c r="Y768">
        <v>1.74E-3</v>
      </c>
      <c r="Z768">
        <v>1.74E-3</v>
      </c>
      <c r="AA768">
        <v>1.74E-3</v>
      </c>
      <c r="AB768">
        <v>1.74E-3</v>
      </c>
      <c r="AC768">
        <v>1.74E-3</v>
      </c>
      <c r="AD768">
        <v>1.74E-3</v>
      </c>
      <c r="AE768">
        <v>1.74E-3</v>
      </c>
      <c r="AF768">
        <v>1.74E-3</v>
      </c>
      <c r="AG768">
        <v>1.74E-3</v>
      </c>
      <c r="AH768">
        <v>1.74E-3</v>
      </c>
      <c r="AI768">
        <v>1.74E-3</v>
      </c>
      <c r="AJ768">
        <v>1.74E-3</v>
      </c>
      <c r="AK768">
        <v>1.74E-3</v>
      </c>
      <c r="AL768">
        <v>1.74E-3</v>
      </c>
      <c r="AM768">
        <v>1.74E-3</v>
      </c>
      <c r="AN768">
        <v>1.74E-3</v>
      </c>
      <c r="AO768">
        <v>1.74E-3</v>
      </c>
      <c r="AP768">
        <v>1.74E-3</v>
      </c>
      <c r="AQ768">
        <v>1.74E-3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7768.63</v>
      </c>
      <c r="AX768" s="1">
        <v>2592900</v>
      </c>
      <c r="AY768" s="1">
        <v>2592900</v>
      </c>
      <c r="AZ768" s="1">
        <v>2592900</v>
      </c>
      <c r="BA768" s="1">
        <v>2774410</v>
      </c>
      <c r="BB768">
        <v>0</v>
      </c>
      <c r="BC768">
        <v>677376</v>
      </c>
      <c r="BD768" s="1">
        <v>1126550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747821</v>
      </c>
      <c r="BL768">
        <v>476928</v>
      </c>
    </row>
    <row r="769" spans="1:64" x14ac:dyDescent="0.25">
      <c r="A769">
        <v>4053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1">
        <v>2.60098E-4</v>
      </c>
      <c r="O769" s="1">
        <v>3.6999999999999999E-4</v>
      </c>
      <c r="P769" s="1">
        <v>3.6999999999999999E-4</v>
      </c>
      <c r="Q769" s="1">
        <v>3.6999999999999999E-4</v>
      </c>
      <c r="R769" s="1">
        <v>3.6999999999999999E-4</v>
      </c>
      <c r="S769" s="1">
        <v>3.6999999999999999E-4</v>
      </c>
      <c r="T769" s="1">
        <v>3.6999999999999999E-4</v>
      </c>
      <c r="U769" s="1">
        <v>3.6999999999999999E-4</v>
      </c>
      <c r="V769" s="1">
        <v>3.6999999999999999E-4</v>
      </c>
      <c r="W769" s="1">
        <v>3.6999999999999999E-4</v>
      </c>
      <c r="X769" s="1">
        <v>3.6999999999999999E-4</v>
      </c>
      <c r="Y769" s="1">
        <v>3.6999999999999999E-4</v>
      </c>
      <c r="Z769" s="1">
        <v>3.6999999999999999E-4</v>
      </c>
      <c r="AA769" s="1">
        <v>3.6999999999999999E-4</v>
      </c>
      <c r="AB769" s="1">
        <v>3.6999999999999999E-4</v>
      </c>
      <c r="AC769" s="1">
        <v>3.6999999999999999E-4</v>
      </c>
      <c r="AD769" s="1">
        <v>3.6999999999999999E-4</v>
      </c>
      <c r="AE769" s="1">
        <v>3.6999999999999999E-4</v>
      </c>
      <c r="AF769" s="1">
        <v>3.6999999999999999E-4</v>
      </c>
      <c r="AG769" s="1">
        <v>3.6999999999999999E-4</v>
      </c>
      <c r="AH769" s="1">
        <v>3.6999999999999999E-4</v>
      </c>
      <c r="AI769" s="1">
        <v>3.6999999999999999E-4</v>
      </c>
      <c r="AJ769" s="1">
        <v>3.6999999999999999E-4</v>
      </c>
      <c r="AK769" s="1">
        <v>3.6999999999999999E-4</v>
      </c>
      <c r="AL769" s="1">
        <v>3.6999999999999999E-4</v>
      </c>
      <c r="AM769" s="1">
        <v>3.6999999999999999E-4</v>
      </c>
      <c r="AN769" s="1">
        <v>3.6999999999999999E-4</v>
      </c>
      <c r="AO769" s="1">
        <v>3.6999999999999999E-4</v>
      </c>
      <c r="AP769" s="1">
        <v>3.6999999999999999E-4</v>
      </c>
      <c r="AQ769" s="1">
        <v>3.6999999999999999E-4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8116</v>
      </c>
      <c r="AX769" s="1">
        <v>2708840</v>
      </c>
      <c r="AY769" s="1">
        <v>2708840</v>
      </c>
      <c r="AZ769" s="1">
        <v>2708840</v>
      </c>
      <c r="BA769" s="1">
        <v>2898470</v>
      </c>
      <c r="BB769">
        <v>0</v>
      </c>
      <c r="BC769" s="1">
        <v>2707780</v>
      </c>
      <c r="BD769" s="1">
        <v>2143940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 s="1">
        <v>3093850</v>
      </c>
      <c r="BL769">
        <v>350784</v>
      </c>
    </row>
    <row r="770" spans="1:64" x14ac:dyDescent="0.25">
      <c r="A770">
        <v>4054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1">
        <v>2.9667799999999998E-4</v>
      </c>
      <c r="O770">
        <v>4.0600000000000002E-3</v>
      </c>
      <c r="P770">
        <v>4.0600000000000002E-3</v>
      </c>
      <c r="Q770">
        <v>4.0600000000000002E-3</v>
      </c>
      <c r="R770">
        <v>4.0600000000000002E-3</v>
      </c>
      <c r="S770">
        <v>4.0600000000000002E-3</v>
      </c>
      <c r="T770">
        <v>4.0600000000000002E-3</v>
      </c>
      <c r="U770">
        <v>4.0600000000000002E-3</v>
      </c>
      <c r="V770">
        <v>4.0600000000000002E-3</v>
      </c>
      <c r="W770">
        <v>4.0600000000000002E-3</v>
      </c>
      <c r="X770">
        <v>4.0600000000000002E-3</v>
      </c>
      <c r="Y770">
        <v>4.0600000000000002E-3</v>
      </c>
      <c r="Z770">
        <v>4.0600000000000002E-3</v>
      </c>
      <c r="AA770">
        <v>4.0600000000000002E-3</v>
      </c>
      <c r="AB770">
        <v>4.0600000000000002E-3</v>
      </c>
      <c r="AC770">
        <v>4.0600000000000002E-3</v>
      </c>
      <c r="AD770">
        <v>4.0600000000000002E-3</v>
      </c>
      <c r="AE770">
        <v>4.0600000000000002E-3</v>
      </c>
      <c r="AF770">
        <v>4.0600000000000002E-3</v>
      </c>
      <c r="AG770">
        <v>4.0600000000000002E-3</v>
      </c>
      <c r="AH770">
        <v>4.0600000000000002E-3</v>
      </c>
      <c r="AI770">
        <v>4.0600000000000002E-3</v>
      </c>
      <c r="AJ770">
        <v>4.0600000000000002E-3</v>
      </c>
      <c r="AK770">
        <v>4.0600000000000002E-3</v>
      </c>
      <c r="AL770">
        <v>4.0600000000000002E-3</v>
      </c>
      <c r="AM770">
        <v>4.0600000000000002E-3</v>
      </c>
      <c r="AN770">
        <v>4.0600000000000002E-3</v>
      </c>
      <c r="AO770">
        <v>4.0600000000000002E-3</v>
      </c>
      <c r="AP770">
        <v>4.0600000000000002E-3</v>
      </c>
      <c r="AQ770">
        <v>4.0600000000000002E-3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8116</v>
      </c>
      <c r="AX770" s="1">
        <v>2708840</v>
      </c>
      <c r="AY770" s="1">
        <v>2708840</v>
      </c>
      <c r="AZ770" s="1">
        <v>2708840</v>
      </c>
      <c r="BA770" s="1">
        <v>2898470</v>
      </c>
      <c r="BB770">
        <v>0</v>
      </c>
      <c r="BC770">
        <v>3.02224E-2</v>
      </c>
      <c r="BD770" s="1">
        <v>3465570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 s="1">
        <v>3597890</v>
      </c>
      <c r="BL770">
        <v>3.9152099999999997E-3</v>
      </c>
    </row>
    <row r="771" spans="1:64" x14ac:dyDescent="0.25">
      <c r="A771">
        <v>4055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1">
        <v>2.12449E-4</v>
      </c>
      <c r="O771">
        <v>4.2399999999999998E-3</v>
      </c>
      <c r="P771">
        <v>4.2399999999999998E-3</v>
      </c>
      <c r="Q771">
        <v>4.2399999999999998E-3</v>
      </c>
      <c r="R771">
        <v>4.2399999999999998E-3</v>
      </c>
      <c r="S771">
        <v>4.2399999999999998E-3</v>
      </c>
      <c r="T771">
        <v>4.2399999999999998E-3</v>
      </c>
      <c r="U771">
        <v>4.2399999999999998E-3</v>
      </c>
      <c r="V771">
        <v>4.2399999999999998E-3</v>
      </c>
      <c r="W771">
        <v>4.2399999999999998E-3</v>
      </c>
      <c r="X771">
        <v>4.2399999999999998E-3</v>
      </c>
      <c r="Y771">
        <v>4.2399999999999998E-3</v>
      </c>
      <c r="Z771">
        <v>4.2399999999999998E-3</v>
      </c>
      <c r="AA771">
        <v>4.2399999999999998E-3</v>
      </c>
      <c r="AB771">
        <v>4.2399999999999998E-3</v>
      </c>
      <c r="AC771">
        <v>4.2399999999999998E-3</v>
      </c>
      <c r="AD771">
        <v>4.2399999999999998E-3</v>
      </c>
      <c r="AE771">
        <v>4.2399999999999998E-3</v>
      </c>
      <c r="AF771">
        <v>4.2399999999999998E-3</v>
      </c>
      <c r="AG771">
        <v>4.2399999999999998E-3</v>
      </c>
      <c r="AH771">
        <v>4.2399999999999998E-3</v>
      </c>
      <c r="AI771">
        <v>4.2399999999999998E-3</v>
      </c>
      <c r="AJ771">
        <v>4.2399999999999998E-3</v>
      </c>
      <c r="AK771">
        <v>4.2399999999999998E-3</v>
      </c>
      <c r="AL771">
        <v>4.2399999999999998E-3</v>
      </c>
      <c r="AM771">
        <v>4.2399999999999998E-3</v>
      </c>
      <c r="AN771">
        <v>4.2399999999999998E-3</v>
      </c>
      <c r="AO771">
        <v>4.2399999999999998E-3</v>
      </c>
      <c r="AP771">
        <v>4.2399999999999998E-3</v>
      </c>
      <c r="AQ771">
        <v>4.2399999999999998E-3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8116</v>
      </c>
      <c r="AX771" s="1">
        <v>2708840</v>
      </c>
      <c r="AY771" s="1">
        <v>2708840</v>
      </c>
      <c r="AZ771" s="1">
        <v>2708840</v>
      </c>
      <c r="BA771" s="1">
        <v>2898470</v>
      </c>
      <c r="BB771">
        <v>0</v>
      </c>
      <c r="BC771">
        <v>0</v>
      </c>
      <c r="BD771" s="1">
        <v>3100430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 s="1">
        <v>4639570</v>
      </c>
      <c r="BL771">
        <v>0</v>
      </c>
    </row>
    <row r="772" spans="1:64" x14ac:dyDescent="0.25">
      <c r="A772">
        <v>4056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s="1">
        <v>2.3773899999999998E-12</v>
      </c>
      <c r="O772">
        <v>4.13E-3</v>
      </c>
      <c r="P772">
        <v>4.13E-3</v>
      </c>
      <c r="Q772">
        <v>4.13E-3</v>
      </c>
      <c r="R772">
        <v>4.13E-3</v>
      </c>
      <c r="S772">
        <v>4.13E-3</v>
      </c>
      <c r="T772">
        <v>4.13E-3</v>
      </c>
      <c r="U772">
        <v>4.13E-3</v>
      </c>
      <c r="V772">
        <v>4.13E-3</v>
      </c>
      <c r="W772">
        <v>4.13E-3</v>
      </c>
      <c r="X772">
        <v>4.13E-3</v>
      </c>
      <c r="Y772">
        <v>4.13E-3</v>
      </c>
      <c r="Z772">
        <v>4.13E-3</v>
      </c>
      <c r="AA772">
        <v>4.13E-3</v>
      </c>
      <c r="AB772">
        <v>4.13E-3</v>
      </c>
      <c r="AC772">
        <v>4.13E-3</v>
      </c>
      <c r="AD772">
        <v>4.13E-3</v>
      </c>
      <c r="AE772">
        <v>4.13E-3</v>
      </c>
      <c r="AF772">
        <v>4.13E-3</v>
      </c>
      <c r="AG772">
        <v>4.13E-3</v>
      </c>
      <c r="AH772">
        <v>4.13E-3</v>
      </c>
      <c r="AI772">
        <v>4.13E-3</v>
      </c>
      <c r="AJ772">
        <v>4.13E-3</v>
      </c>
      <c r="AK772">
        <v>4.13E-3</v>
      </c>
      <c r="AL772">
        <v>4.13E-3</v>
      </c>
      <c r="AM772">
        <v>4.13E-3</v>
      </c>
      <c r="AN772">
        <v>4.13E-3</v>
      </c>
      <c r="AO772">
        <v>4.13E-3</v>
      </c>
      <c r="AP772">
        <v>4.13E-3</v>
      </c>
      <c r="AQ772">
        <v>4.13E-3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8116</v>
      </c>
      <c r="AX772" s="1">
        <v>2708840</v>
      </c>
      <c r="AY772" s="1">
        <v>2708840</v>
      </c>
      <c r="AZ772" s="1">
        <v>2708840</v>
      </c>
      <c r="BA772" s="1">
        <v>2898470</v>
      </c>
      <c r="BB772">
        <v>0</v>
      </c>
      <c r="BC772">
        <v>0</v>
      </c>
      <c r="BD772" s="1">
        <v>2849470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955118</v>
      </c>
      <c r="BL772">
        <v>0</v>
      </c>
    </row>
    <row r="773" spans="1:64" x14ac:dyDescent="0.25">
      <c r="A773">
        <v>4057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 s="1">
        <v>-4.4281100000000001E-16</v>
      </c>
      <c r="O773">
        <v>4.1700000000000001E-3</v>
      </c>
      <c r="P773">
        <v>4.1700000000000001E-3</v>
      </c>
      <c r="Q773">
        <v>4.1700000000000001E-3</v>
      </c>
      <c r="R773">
        <v>4.1700000000000001E-3</v>
      </c>
      <c r="S773">
        <v>4.1700000000000001E-3</v>
      </c>
      <c r="T773">
        <v>4.1700000000000001E-3</v>
      </c>
      <c r="U773">
        <v>4.1700000000000001E-3</v>
      </c>
      <c r="V773">
        <v>4.1700000000000001E-3</v>
      </c>
      <c r="W773">
        <v>4.1700000000000001E-3</v>
      </c>
      <c r="X773">
        <v>4.1700000000000001E-3</v>
      </c>
      <c r="Y773">
        <v>4.1700000000000001E-3</v>
      </c>
      <c r="Z773">
        <v>4.1700000000000001E-3</v>
      </c>
      <c r="AA773">
        <v>4.1700000000000001E-3</v>
      </c>
      <c r="AB773">
        <v>4.1700000000000001E-3</v>
      </c>
      <c r="AC773">
        <v>4.1700000000000001E-3</v>
      </c>
      <c r="AD773">
        <v>4.1700000000000001E-3</v>
      </c>
      <c r="AE773">
        <v>4.1700000000000001E-3</v>
      </c>
      <c r="AF773">
        <v>4.1700000000000001E-3</v>
      </c>
      <c r="AG773">
        <v>4.1700000000000001E-3</v>
      </c>
      <c r="AH773">
        <v>4.1700000000000001E-3</v>
      </c>
      <c r="AI773">
        <v>4.1700000000000001E-3</v>
      </c>
      <c r="AJ773">
        <v>4.1700000000000001E-3</v>
      </c>
      <c r="AK773">
        <v>4.1700000000000001E-3</v>
      </c>
      <c r="AL773">
        <v>4.1700000000000001E-3</v>
      </c>
      <c r="AM773">
        <v>4.1700000000000001E-3</v>
      </c>
      <c r="AN773">
        <v>4.1700000000000001E-3</v>
      </c>
      <c r="AO773">
        <v>4.1700000000000001E-3</v>
      </c>
      <c r="AP773">
        <v>4.1700000000000001E-3</v>
      </c>
      <c r="AQ773">
        <v>4.1700000000000001E-3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8116</v>
      </c>
      <c r="AX773" s="1">
        <v>2708840</v>
      </c>
      <c r="AY773" s="1">
        <v>2708840</v>
      </c>
      <c r="AZ773" s="1">
        <v>2708840</v>
      </c>
      <c r="BA773" s="1">
        <v>2898470</v>
      </c>
      <c r="BB773">
        <v>0</v>
      </c>
      <c r="BC773">
        <v>0</v>
      </c>
      <c r="BD773" s="1">
        <v>1409470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1.0702100000000001E-2</v>
      </c>
      <c r="BL773">
        <v>0</v>
      </c>
    </row>
    <row r="774" spans="1:64" x14ac:dyDescent="0.25">
      <c r="A774">
        <v>4058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1">
        <v>4.1047500000000003E-5</v>
      </c>
      <c r="O774">
        <v>4.1900000000000001E-3</v>
      </c>
      <c r="P774">
        <v>4.1900000000000001E-3</v>
      </c>
      <c r="Q774">
        <v>4.1900000000000001E-3</v>
      </c>
      <c r="R774">
        <v>4.1900000000000001E-3</v>
      </c>
      <c r="S774">
        <v>4.1900000000000001E-3</v>
      </c>
      <c r="T774">
        <v>4.1900000000000001E-3</v>
      </c>
      <c r="U774">
        <v>4.1900000000000001E-3</v>
      </c>
      <c r="V774">
        <v>4.1900000000000001E-3</v>
      </c>
      <c r="W774">
        <v>4.1900000000000001E-3</v>
      </c>
      <c r="X774">
        <v>4.1900000000000001E-3</v>
      </c>
      <c r="Y774">
        <v>4.1900000000000001E-3</v>
      </c>
      <c r="Z774">
        <v>4.1900000000000001E-3</v>
      </c>
      <c r="AA774">
        <v>4.1900000000000001E-3</v>
      </c>
      <c r="AB774">
        <v>4.1900000000000001E-3</v>
      </c>
      <c r="AC774">
        <v>4.1900000000000001E-3</v>
      </c>
      <c r="AD774">
        <v>4.1900000000000001E-3</v>
      </c>
      <c r="AE774">
        <v>4.1900000000000001E-3</v>
      </c>
      <c r="AF774">
        <v>4.1900000000000001E-3</v>
      </c>
      <c r="AG774">
        <v>4.1900000000000001E-3</v>
      </c>
      <c r="AH774">
        <v>4.1900000000000001E-3</v>
      </c>
      <c r="AI774">
        <v>4.1900000000000001E-3</v>
      </c>
      <c r="AJ774">
        <v>4.1900000000000001E-3</v>
      </c>
      <c r="AK774">
        <v>4.1900000000000001E-3</v>
      </c>
      <c r="AL774">
        <v>4.1900000000000001E-3</v>
      </c>
      <c r="AM774">
        <v>4.1900000000000001E-3</v>
      </c>
      <c r="AN774">
        <v>4.1900000000000001E-3</v>
      </c>
      <c r="AO774">
        <v>4.1900000000000001E-3</v>
      </c>
      <c r="AP774">
        <v>4.1900000000000001E-3</v>
      </c>
      <c r="AQ774">
        <v>4.1900000000000001E-3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8116</v>
      </c>
      <c r="AX774" s="1">
        <v>2708840</v>
      </c>
      <c r="AY774" s="1">
        <v>2708840</v>
      </c>
      <c r="AZ774" s="1">
        <v>2708840</v>
      </c>
      <c r="BA774" s="1">
        <v>2898470</v>
      </c>
      <c r="BB774">
        <v>0</v>
      </c>
      <c r="BC774">
        <v>0</v>
      </c>
      <c r="BD774">
        <v>987552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</row>
    <row r="775" spans="1:64" x14ac:dyDescent="0.25">
      <c r="A775">
        <v>4059</v>
      </c>
      <c r="B775">
        <v>0</v>
      </c>
      <c r="C775">
        <v>0</v>
      </c>
      <c r="D775">
        <v>0</v>
      </c>
      <c r="E775">
        <v>266976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1">
        <v>3.9586599999999998E-5</v>
      </c>
      <c r="O775">
        <v>4.0699999999999998E-3</v>
      </c>
      <c r="P775">
        <v>4.0699999999999998E-3</v>
      </c>
      <c r="Q775">
        <v>4.0699999999999998E-3</v>
      </c>
      <c r="R775">
        <v>4.0699999999999998E-3</v>
      </c>
      <c r="S775">
        <v>4.0699999999999998E-3</v>
      </c>
      <c r="T775">
        <v>4.0699999999999998E-3</v>
      </c>
      <c r="U775">
        <v>4.0699999999999998E-3</v>
      </c>
      <c r="V775">
        <v>4.0699999999999998E-3</v>
      </c>
      <c r="W775">
        <v>4.0699999999999998E-3</v>
      </c>
      <c r="X775">
        <v>4.0699999999999998E-3</v>
      </c>
      <c r="Y775">
        <v>4.0699999999999998E-3</v>
      </c>
      <c r="Z775">
        <v>4.0699999999999998E-3</v>
      </c>
      <c r="AA775">
        <v>4.0699999999999998E-3</v>
      </c>
      <c r="AB775">
        <v>4.0699999999999998E-3</v>
      </c>
      <c r="AC775">
        <v>4.0699999999999998E-3</v>
      </c>
      <c r="AD775">
        <v>4.0699999999999998E-3</v>
      </c>
      <c r="AE775">
        <v>4.0699999999999998E-3</v>
      </c>
      <c r="AF775">
        <v>4.0699999999999998E-3</v>
      </c>
      <c r="AG775">
        <v>4.0699999999999998E-3</v>
      </c>
      <c r="AH775">
        <v>4.0699999999999998E-3</v>
      </c>
      <c r="AI775">
        <v>4.0699999999999998E-3</v>
      </c>
      <c r="AJ775">
        <v>4.0699999999999998E-3</v>
      </c>
      <c r="AK775">
        <v>4.0699999999999998E-3</v>
      </c>
      <c r="AL775">
        <v>4.0699999999999998E-3</v>
      </c>
      <c r="AM775">
        <v>4.0699999999999998E-3</v>
      </c>
      <c r="AN775">
        <v>4.0699999999999998E-3</v>
      </c>
      <c r="AO775">
        <v>4.0699999999999998E-3</v>
      </c>
      <c r="AP775">
        <v>4.0699999999999998E-3</v>
      </c>
      <c r="AQ775">
        <v>4.0699999999999998E-3</v>
      </c>
      <c r="AR775">
        <v>0</v>
      </c>
      <c r="AS775">
        <v>0</v>
      </c>
      <c r="AT775">
        <v>0</v>
      </c>
      <c r="AU775">
        <v>0</v>
      </c>
      <c r="AV775">
        <v>266976</v>
      </c>
      <c r="AW775">
        <v>8116</v>
      </c>
      <c r="AX775" s="1">
        <v>2708840</v>
      </c>
      <c r="AY775" s="1">
        <v>2708840</v>
      </c>
      <c r="AZ775" s="1">
        <v>2708840</v>
      </c>
      <c r="BA775" s="1">
        <v>2898470</v>
      </c>
      <c r="BB775">
        <v>0</v>
      </c>
      <c r="BC775">
        <v>0</v>
      </c>
      <c r="BD775">
        <v>448416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</row>
    <row r="776" spans="1:64" x14ac:dyDescent="0.25">
      <c r="A776">
        <v>4060</v>
      </c>
      <c r="B776">
        <v>0</v>
      </c>
      <c r="C776">
        <v>0</v>
      </c>
      <c r="D776">
        <v>0</v>
      </c>
      <c r="E776">
        <v>353376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1">
        <v>1.2441500000000001E-4</v>
      </c>
      <c r="O776">
        <v>3.4399999999999999E-3</v>
      </c>
      <c r="P776">
        <v>3.4399999999999999E-3</v>
      </c>
      <c r="Q776">
        <v>3.4399999999999999E-3</v>
      </c>
      <c r="R776">
        <v>3.4399999999999999E-3</v>
      </c>
      <c r="S776">
        <v>3.4399999999999999E-3</v>
      </c>
      <c r="T776">
        <v>3.4399999999999999E-3</v>
      </c>
      <c r="U776">
        <v>3.4399999999999999E-3</v>
      </c>
      <c r="V776">
        <v>3.4399999999999999E-3</v>
      </c>
      <c r="W776">
        <v>3.4399999999999999E-3</v>
      </c>
      <c r="X776">
        <v>3.4399999999999999E-3</v>
      </c>
      <c r="Y776">
        <v>3.4399999999999999E-3</v>
      </c>
      <c r="Z776">
        <v>3.4399999999999999E-3</v>
      </c>
      <c r="AA776">
        <v>3.4399999999999999E-3</v>
      </c>
      <c r="AB776">
        <v>3.4399999999999999E-3</v>
      </c>
      <c r="AC776">
        <v>3.4399999999999999E-3</v>
      </c>
      <c r="AD776">
        <v>3.4399999999999999E-3</v>
      </c>
      <c r="AE776">
        <v>3.4399999999999999E-3</v>
      </c>
      <c r="AF776">
        <v>3.4399999999999999E-3</v>
      </c>
      <c r="AG776">
        <v>3.4399999999999999E-3</v>
      </c>
      <c r="AH776">
        <v>3.4399999999999999E-3</v>
      </c>
      <c r="AI776">
        <v>3.4399999999999999E-3</v>
      </c>
      <c r="AJ776">
        <v>3.4399999999999999E-3</v>
      </c>
      <c r="AK776">
        <v>3.4399999999999999E-3</v>
      </c>
      <c r="AL776">
        <v>3.4399999999999999E-3</v>
      </c>
      <c r="AM776">
        <v>3.4399999999999999E-3</v>
      </c>
      <c r="AN776">
        <v>3.4399999999999999E-3</v>
      </c>
      <c r="AO776">
        <v>3.4399999999999999E-3</v>
      </c>
      <c r="AP776">
        <v>3.4399999999999999E-3</v>
      </c>
      <c r="AQ776">
        <v>3.4399999999999999E-3</v>
      </c>
      <c r="AR776">
        <v>0</v>
      </c>
      <c r="AS776">
        <v>0</v>
      </c>
      <c r="AT776">
        <v>0</v>
      </c>
      <c r="AU776">
        <v>0</v>
      </c>
      <c r="AV776">
        <v>353376</v>
      </c>
      <c r="AW776">
        <v>8116</v>
      </c>
      <c r="AX776" s="1">
        <v>2708840</v>
      </c>
      <c r="AY776" s="1">
        <v>2708840</v>
      </c>
      <c r="AZ776" s="1">
        <v>2708840</v>
      </c>
      <c r="BA776" s="1">
        <v>2898470</v>
      </c>
      <c r="BB776">
        <v>0</v>
      </c>
      <c r="BC776">
        <v>0</v>
      </c>
      <c r="BD776">
        <v>788850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</row>
    <row r="777" spans="1:64" x14ac:dyDescent="0.25">
      <c r="A777">
        <v>4061</v>
      </c>
      <c r="B777">
        <v>0</v>
      </c>
      <c r="C777">
        <v>0</v>
      </c>
      <c r="D777">
        <v>0</v>
      </c>
      <c r="E777">
        <v>114048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1">
        <v>2.66651E-5</v>
      </c>
      <c r="O777">
        <v>1.66E-3</v>
      </c>
      <c r="P777">
        <v>1.66E-3</v>
      </c>
      <c r="Q777">
        <v>1.66E-3</v>
      </c>
      <c r="R777">
        <v>1.66E-3</v>
      </c>
      <c r="S777">
        <v>1.66E-3</v>
      </c>
      <c r="T777">
        <v>1.66E-3</v>
      </c>
      <c r="U777">
        <v>1.66E-3</v>
      </c>
      <c r="V777">
        <v>1.66E-3</v>
      </c>
      <c r="W777">
        <v>1.66E-3</v>
      </c>
      <c r="X777">
        <v>1.66E-3</v>
      </c>
      <c r="Y777">
        <v>1.66E-3</v>
      </c>
      <c r="Z777">
        <v>1.66E-3</v>
      </c>
      <c r="AA777">
        <v>1.66E-3</v>
      </c>
      <c r="AB777">
        <v>1.66E-3</v>
      </c>
      <c r="AC777">
        <v>1.66E-3</v>
      </c>
      <c r="AD777">
        <v>1.66E-3</v>
      </c>
      <c r="AE777">
        <v>1.66E-3</v>
      </c>
      <c r="AF777">
        <v>1.66E-3</v>
      </c>
      <c r="AG777">
        <v>1.66E-3</v>
      </c>
      <c r="AH777">
        <v>1.66E-3</v>
      </c>
      <c r="AI777">
        <v>1.66E-3</v>
      </c>
      <c r="AJ777">
        <v>1.66E-3</v>
      </c>
      <c r="AK777">
        <v>1.66E-3</v>
      </c>
      <c r="AL777">
        <v>1.66E-3</v>
      </c>
      <c r="AM777">
        <v>1.66E-3</v>
      </c>
      <c r="AN777">
        <v>1.66E-3</v>
      </c>
      <c r="AO777">
        <v>1.66E-3</v>
      </c>
      <c r="AP777">
        <v>1.66E-3</v>
      </c>
      <c r="AQ777">
        <v>1.66E-3</v>
      </c>
      <c r="AR777">
        <v>0</v>
      </c>
      <c r="AS777">
        <v>0</v>
      </c>
      <c r="AT777">
        <v>0</v>
      </c>
      <c r="AU777">
        <v>0</v>
      </c>
      <c r="AV777">
        <v>114048</v>
      </c>
      <c r="AW777">
        <v>8116</v>
      </c>
      <c r="AX777" s="1">
        <v>2708840</v>
      </c>
      <c r="AY777" s="1">
        <v>2708840</v>
      </c>
      <c r="AZ777" s="1">
        <v>2708840</v>
      </c>
      <c r="BA777" s="1">
        <v>2898470</v>
      </c>
      <c r="BB777">
        <v>0</v>
      </c>
      <c r="BC777">
        <v>0</v>
      </c>
      <c r="BD777">
        <v>560736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</row>
    <row r="778" spans="1:64" x14ac:dyDescent="0.25">
      <c r="A778">
        <v>4062</v>
      </c>
      <c r="B778">
        <v>0</v>
      </c>
      <c r="C778">
        <v>0</v>
      </c>
      <c r="D778">
        <v>0</v>
      </c>
      <c r="E778">
        <v>1.2861999999999999E-3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1">
        <v>3.00722E-13</v>
      </c>
      <c r="O778">
        <v>4.1099999999999999E-3</v>
      </c>
      <c r="P778">
        <v>4.1099999999999999E-3</v>
      </c>
      <c r="Q778">
        <v>4.1099999999999999E-3</v>
      </c>
      <c r="R778">
        <v>4.1099999999999999E-3</v>
      </c>
      <c r="S778">
        <v>4.1099999999999999E-3</v>
      </c>
      <c r="T778">
        <v>4.1099999999999999E-3</v>
      </c>
      <c r="U778">
        <v>4.1099999999999999E-3</v>
      </c>
      <c r="V778">
        <v>4.1099999999999999E-3</v>
      </c>
      <c r="W778">
        <v>4.1099999999999999E-3</v>
      </c>
      <c r="X778">
        <v>4.1099999999999999E-3</v>
      </c>
      <c r="Y778">
        <v>4.1099999999999999E-3</v>
      </c>
      <c r="Z778">
        <v>4.1099999999999999E-3</v>
      </c>
      <c r="AA778">
        <v>4.1099999999999999E-3</v>
      </c>
      <c r="AB778">
        <v>4.1099999999999999E-3</v>
      </c>
      <c r="AC778">
        <v>4.1099999999999999E-3</v>
      </c>
      <c r="AD778">
        <v>4.1099999999999999E-3</v>
      </c>
      <c r="AE778">
        <v>4.1099999999999999E-3</v>
      </c>
      <c r="AF778">
        <v>4.1099999999999999E-3</v>
      </c>
      <c r="AG778">
        <v>4.1099999999999999E-3</v>
      </c>
      <c r="AH778">
        <v>4.1099999999999999E-3</v>
      </c>
      <c r="AI778">
        <v>4.1099999999999999E-3</v>
      </c>
      <c r="AJ778">
        <v>4.1099999999999999E-3</v>
      </c>
      <c r="AK778">
        <v>4.1099999999999999E-3</v>
      </c>
      <c r="AL778">
        <v>4.1099999999999999E-3</v>
      </c>
      <c r="AM778">
        <v>4.1099999999999999E-3</v>
      </c>
      <c r="AN778">
        <v>4.1099999999999999E-3</v>
      </c>
      <c r="AO778">
        <v>4.1099999999999999E-3</v>
      </c>
      <c r="AP778">
        <v>4.1099999999999999E-3</v>
      </c>
      <c r="AQ778">
        <v>4.1099999999999999E-3</v>
      </c>
      <c r="AR778">
        <v>0</v>
      </c>
      <c r="AS778">
        <v>0</v>
      </c>
      <c r="AT778">
        <v>0</v>
      </c>
      <c r="AU778">
        <v>0</v>
      </c>
      <c r="AV778">
        <v>1.2861999999999999E-3</v>
      </c>
      <c r="AW778">
        <v>8116</v>
      </c>
      <c r="AX778" s="1">
        <v>2708840</v>
      </c>
      <c r="AY778" s="1">
        <v>2708840</v>
      </c>
      <c r="AZ778" s="1">
        <v>2708840</v>
      </c>
      <c r="BA778" s="1">
        <v>2898470</v>
      </c>
      <c r="BB778">
        <v>0</v>
      </c>
      <c r="BC778">
        <v>0</v>
      </c>
      <c r="BD778">
        <v>148608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</row>
    <row r="779" spans="1:64" x14ac:dyDescent="0.25">
      <c r="A779">
        <v>4063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 s="1">
        <v>3.6580099999999999E-5</v>
      </c>
      <c r="O779">
        <v>4.3400000000000001E-3</v>
      </c>
      <c r="P779">
        <v>4.3400000000000001E-3</v>
      </c>
      <c r="Q779">
        <v>4.3400000000000001E-3</v>
      </c>
      <c r="R779">
        <v>4.3400000000000001E-3</v>
      </c>
      <c r="S779">
        <v>4.3400000000000001E-3</v>
      </c>
      <c r="T779">
        <v>4.3400000000000001E-3</v>
      </c>
      <c r="U779">
        <v>4.3400000000000001E-3</v>
      </c>
      <c r="V779">
        <v>4.3400000000000001E-3</v>
      </c>
      <c r="W779">
        <v>4.3400000000000001E-3</v>
      </c>
      <c r="X779">
        <v>4.3400000000000001E-3</v>
      </c>
      <c r="Y779">
        <v>4.3400000000000001E-3</v>
      </c>
      <c r="Z779">
        <v>4.3400000000000001E-3</v>
      </c>
      <c r="AA779">
        <v>4.3400000000000001E-3</v>
      </c>
      <c r="AB779">
        <v>4.3400000000000001E-3</v>
      </c>
      <c r="AC779">
        <v>4.3400000000000001E-3</v>
      </c>
      <c r="AD779">
        <v>4.3400000000000001E-3</v>
      </c>
      <c r="AE779">
        <v>4.3400000000000001E-3</v>
      </c>
      <c r="AF779">
        <v>4.3400000000000001E-3</v>
      </c>
      <c r="AG779">
        <v>4.3400000000000001E-3</v>
      </c>
      <c r="AH779">
        <v>4.3400000000000001E-3</v>
      </c>
      <c r="AI779">
        <v>4.3400000000000001E-3</v>
      </c>
      <c r="AJ779">
        <v>4.3400000000000001E-3</v>
      </c>
      <c r="AK779">
        <v>4.3400000000000001E-3</v>
      </c>
      <c r="AL779">
        <v>4.3400000000000001E-3</v>
      </c>
      <c r="AM779">
        <v>4.3400000000000001E-3</v>
      </c>
      <c r="AN779">
        <v>4.3400000000000001E-3</v>
      </c>
      <c r="AO779">
        <v>4.3400000000000001E-3</v>
      </c>
      <c r="AP779">
        <v>4.3400000000000001E-3</v>
      </c>
      <c r="AQ779">
        <v>4.3400000000000001E-3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8116</v>
      </c>
      <c r="AX779" s="1">
        <v>2708840</v>
      </c>
      <c r="AY779" s="1">
        <v>2708840</v>
      </c>
      <c r="AZ779" s="1">
        <v>2708840</v>
      </c>
      <c r="BA779" s="1">
        <v>2898470</v>
      </c>
      <c r="BB779">
        <v>0</v>
      </c>
      <c r="BC779">
        <v>0</v>
      </c>
      <c r="BD779">
        <v>1.67812E-3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20502.3</v>
      </c>
      <c r="BL779">
        <v>0</v>
      </c>
    </row>
    <row r="780" spans="1:64" x14ac:dyDescent="0.25">
      <c r="A780">
        <v>4064</v>
      </c>
      <c r="B780">
        <v>0</v>
      </c>
      <c r="C780">
        <v>0</v>
      </c>
      <c r="D780">
        <v>0</v>
      </c>
      <c r="E780">
        <v>177120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1">
        <v>1.4805100000000001E-4</v>
      </c>
      <c r="O780">
        <v>3.0500000000000002E-3</v>
      </c>
      <c r="P780">
        <v>3.0500000000000002E-3</v>
      </c>
      <c r="Q780">
        <v>3.0500000000000002E-3</v>
      </c>
      <c r="R780">
        <v>3.0500000000000002E-3</v>
      </c>
      <c r="S780">
        <v>3.0500000000000002E-3</v>
      </c>
      <c r="T780">
        <v>3.0500000000000002E-3</v>
      </c>
      <c r="U780">
        <v>3.0500000000000002E-3</v>
      </c>
      <c r="V780">
        <v>3.0500000000000002E-3</v>
      </c>
      <c r="W780">
        <v>3.0500000000000002E-3</v>
      </c>
      <c r="X780">
        <v>3.0500000000000002E-3</v>
      </c>
      <c r="Y780">
        <v>3.0500000000000002E-3</v>
      </c>
      <c r="Z780">
        <v>3.0500000000000002E-3</v>
      </c>
      <c r="AA780">
        <v>3.0500000000000002E-3</v>
      </c>
      <c r="AB780">
        <v>3.0500000000000002E-3</v>
      </c>
      <c r="AC780">
        <v>3.0500000000000002E-3</v>
      </c>
      <c r="AD780">
        <v>3.0500000000000002E-3</v>
      </c>
      <c r="AE780">
        <v>3.0500000000000002E-3</v>
      </c>
      <c r="AF780">
        <v>3.0500000000000002E-3</v>
      </c>
      <c r="AG780">
        <v>3.0500000000000002E-3</v>
      </c>
      <c r="AH780">
        <v>3.0500000000000002E-3</v>
      </c>
      <c r="AI780">
        <v>3.0500000000000002E-3</v>
      </c>
      <c r="AJ780">
        <v>3.0500000000000002E-3</v>
      </c>
      <c r="AK780">
        <v>3.0500000000000002E-3</v>
      </c>
      <c r="AL780">
        <v>3.0500000000000002E-3</v>
      </c>
      <c r="AM780">
        <v>3.0500000000000002E-3</v>
      </c>
      <c r="AN780">
        <v>3.0500000000000002E-3</v>
      </c>
      <c r="AO780">
        <v>3.0500000000000002E-3</v>
      </c>
      <c r="AP780">
        <v>3.0500000000000002E-3</v>
      </c>
      <c r="AQ780">
        <v>3.0500000000000002E-3</v>
      </c>
      <c r="AR780">
        <v>0</v>
      </c>
      <c r="AS780">
        <v>0</v>
      </c>
      <c r="AT780">
        <v>0</v>
      </c>
      <c r="AU780">
        <v>0</v>
      </c>
      <c r="AV780">
        <v>177120</v>
      </c>
      <c r="AW780">
        <v>8116</v>
      </c>
      <c r="AX780" s="1">
        <v>2708840</v>
      </c>
      <c r="AY780" s="1">
        <v>2708840</v>
      </c>
      <c r="AZ780" s="1">
        <v>2708840</v>
      </c>
      <c r="BA780" s="1">
        <v>2898470</v>
      </c>
      <c r="BB780">
        <v>0</v>
      </c>
      <c r="BC780">
        <v>0</v>
      </c>
      <c r="BD780">
        <v>31968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 s="1">
        <v>2.31816E-4</v>
      </c>
      <c r="BL780">
        <v>0</v>
      </c>
    </row>
    <row r="781" spans="1:64" x14ac:dyDescent="0.25">
      <c r="A781">
        <v>4065</v>
      </c>
      <c r="B781">
        <v>0</v>
      </c>
      <c r="C781">
        <v>0</v>
      </c>
      <c r="D781">
        <v>0</v>
      </c>
      <c r="E781">
        <v>266976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1">
        <v>1.6757E-12</v>
      </c>
      <c r="O781">
        <v>3.7599999999999999E-3</v>
      </c>
      <c r="P781">
        <v>3.7599999999999999E-3</v>
      </c>
      <c r="Q781">
        <v>3.7599999999999999E-3</v>
      </c>
      <c r="R781">
        <v>3.7599999999999999E-3</v>
      </c>
      <c r="S781">
        <v>3.7599999999999999E-3</v>
      </c>
      <c r="T781">
        <v>3.7599999999999999E-3</v>
      </c>
      <c r="U781">
        <v>3.7599999999999999E-3</v>
      </c>
      <c r="V781">
        <v>3.7599999999999999E-3</v>
      </c>
      <c r="W781">
        <v>3.7599999999999999E-3</v>
      </c>
      <c r="X781">
        <v>3.7599999999999999E-3</v>
      </c>
      <c r="Y781">
        <v>3.7599999999999999E-3</v>
      </c>
      <c r="Z781">
        <v>3.7599999999999999E-3</v>
      </c>
      <c r="AA781">
        <v>3.7599999999999999E-3</v>
      </c>
      <c r="AB781">
        <v>3.7599999999999999E-3</v>
      </c>
      <c r="AC781">
        <v>3.7599999999999999E-3</v>
      </c>
      <c r="AD781">
        <v>3.7599999999999999E-3</v>
      </c>
      <c r="AE781">
        <v>3.7599999999999999E-3</v>
      </c>
      <c r="AF781">
        <v>3.7599999999999999E-3</v>
      </c>
      <c r="AG781">
        <v>3.7599999999999999E-3</v>
      </c>
      <c r="AH781">
        <v>3.7599999999999999E-3</v>
      </c>
      <c r="AI781">
        <v>3.7599999999999999E-3</v>
      </c>
      <c r="AJ781">
        <v>3.7599999999999999E-3</v>
      </c>
      <c r="AK781">
        <v>3.7599999999999999E-3</v>
      </c>
      <c r="AL781">
        <v>3.7599999999999999E-3</v>
      </c>
      <c r="AM781">
        <v>3.7599999999999999E-3</v>
      </c>
      <c r="AN781">
        <v>3.7599999999999999E-3</v>
      </c>
      <c r="AO781">
        <v>3.7599999999999999E-3</v>
      </c>
      <c r="AP781">
        <v>3.7599999999999999E-3</v>
      </c>
      <c r="AQ781">
        <v>3.7599999999999999E-3</v>
      </c>
      <c r="AR781">
        <v>0</v>
      </c>
      <c r="AS781">
        <v>0</v>
      </c>
      <c r="AT781">
        <v>0</v>
      </c>
      <c r="AU781">
        <v>0</v>
      </c>
      <c r="AV781">
        <v>266976</v>
      </c>
      <c r="AW781">
        <v>8116</v>
      </c>
      <c r="AX781" s="1">
        <v>2708840</v>
      </c>
      <c r="AY781" s="1">
        <v>2708840</v>
      </c>
      <c r="AZ781" s="1">
        <v>2708840</v>
      </c>
      <c r="BA781" s="1">
        <v>2898470</v>
      </c>
      <c r="BB781">
        <v>0</v>
      </c>
      <c r="BC781">
        <v>0</v>
      </c>
      <c r="BD781" s="1">
        <v>3.6192199999999998E-4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</row>
    <row r="782" spans="1:64" x14ac:dyDescent="0.25">
      <c r="A782">
        <v>4066</v>
      </c>
      <c r="B782">
        <v>0</v>
      </c>
      <c r="C782">
        <v>0</v>
      </c>
      <c r="D782">
        <v>0</v>
      </c>
      <c r="E782">
        <v>269568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1">
        <v>3.9586599999999998E-5</v>
      </c>
      <c r="O782">
        <v>4.0899999999999999E-3</v>
      </c>
      <c r="P782">
        <v>4.0899999999999999E-3</v>
      </c>
      <c r="Q782">
        <v>4.0899999999999999E-3</v>
      </c>
      <c r="R782">
        <v>4.0899999999999999E-3</v>
      </c>
      <c r="S782">
        <v>4.0899999999999999E-3</v>
      </c>
      <c r="T782">
        <v>4.0899999999999999E-3</v>
      </c>
      <c r="U782">
        <v>4.0899999999999999E-3</v>
      </c>
      <c r="V782">
        <v>4.0899999999999999E-3</v>
      </c>
      <c r="W782">
        <v>4.0899999999999999E-3</v>
      </c>
      <c r="X782">
        <v>4.0899999999999999E-3</v>
      </c>
      <c r="Y782">
        <v>4.0899999999999999E-3</v>
      </c>
      <c r="Z782">
        <v>4.0899999999999999E-3</v>
      </c>
      <c r="AA782">
        <v>4.0899999999999999E-3</v>
      </c>
      <c r="AB782">
        <v>4.0899999999999999E-3</v>
      </c>
      <c r="AC782">
        <v>4.0899999999999999E-3</v>
      </c>
      <c r="AD782">
        <v>4.0899999999999999E-3</v>
      </c>
      <c r="AE782">
        <v>4.0899999999999999E-3</v>
      </c>
      <c r="AF782">
        <v>4.0899999999999999E-3</v>
      </c>
      <c r="AG782">
        <v>4.0899999999999999E-3</v>
      </c>
      <c r="AH782">
        <v>4.0899999999999999E-3</v>
      </c>
      <c r="AI782">
        <v>4.0899999999999999E-3</v>
      </c>
      <c r="AJ782">
        <v>4.0899999999999999E-3</v>
      </c>
      <c r="AK782">
        <v>4.0899999999999999E-3</v>
      </c>
      <c r="AL782">
        <v>4.0899999999999999E-3</v>
      </c>
      <c r="AM782">
        <v>4.0899999999999999E-3</v>
      </c>
      <c r="AN782">
        <v>4.0899999999999999E-3</v>
      </c>
      <c r="AO782">
        <v>4.0899999999999999E-3</v>
      </c>
      <c r="AP782">
        <v>4.0899999999999999E-3</v>
      </c>
      <c r="AQ782">
        <v>4.0899999999999999E-3</v>
      </c>
      <c r="AR782">
        <v>0</v>
      </c>
      <c r="AS782">
        <v>0</v>
      </c>
      <c r="AT782">
        <v>0</v>
      </c>
      <c r="AU782">
        <v>0</v>
      </c>
      <c r="AV782">
        <v>269568</v>
      </c>
      <c r="AW782">
        <v>8116</v>
      </c>
      <c r="AX782" s="1">
        <v>2708840</v>
      </c>
      <c r="AY782" s="1">
        <v>2708840</v>
      </c>
      <c r="AZ782" s="1">
        <v>2708840</v>
      </c>
      <c r="BA782" s="1">
        <v>2898470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</row>
    <row r="783" spans="1:64" x14ac:dyDescent="0.25">
      <c r="A783">
        <v>4067</v>
      </c>
      <c r="B783">
        <v>0</v>
      </c>
      <c r="C783">
        <v>0</v>
      </c>
      <c r="D783">
        <v>0</v>
      </c>
      <c r="E783">
        <v>270432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1">
        <v>3.9586599999999998E-5</v>
      </c>
      <c r="O783">
        <v>4.47E-3</v>
      </c>
      <c r="P783">
        <v>4.47E-3</v>
      </c>
      <c r="Q783">
        <v>4.47E-3</v>
      </c>
      <c r="R783">
        <v>4.47E-3</v>
      </c>
      <c r="S783">
        <v>4.47E-3</v>
      </c>
      <c r="T783">
        <v>4.47E-3</v>
      </c>
      <c r="U783">
        <v>4.47E-3</v>
      </c>
      <c r="V783">
        <v>4.47E-3</v>
      </c>
      <c r="W783">
        <v>4.47E-3</v>
      </c>
      <c r="X783">
        <v>4.47E-3</v>
      </c>
      <c r="Y783">
        <v>4.47E-3</v>
      </c>
      <c r="Z783">
        <v>4.47E-3</v>
      </c>
      <c r="AA783">
        <v>4.47E-3</v>
      </c>
      <c r="AB783">
        <v>4.47E-3</v>
      </c>
      <c r="AC783">
        <v>4.47E-3</v>
      </c>
      <c r="AD783">
        <v>4.47E-3</v>
      </c>
      <c r="AE783">
        <v>4.47E-3</v>
      </c>
      <c r="AF783">
        <v>4.47E-3</v>
      </c>
      <c r="AG783">
        <v>4.47E-3</v>
      </c>
      <c r="AH783">
        <v>4.47E-3</v>
      </c>
      <c r="AI783">
        <v>4.47E-3</v>
      </c>
      <c r="AJ783">
        <v>4.47E-3</v>
      </c>
      <c r="AK783">
        <v>4.47E-3</v>
      </c>
      <c r="AL783">
        <v>4.47E-3</v>
      </c>
      <c r="AM783">
        <v>4.47E-3</v>
      </c>
      <c r="AN783">
        <v>4.47E-3</v>
      </c>
      <c r="AO783">
        <v>4.47E-3</v>
      </c>
      <c r="AP783">
        <v>4.47E-3</v>
      </c>
      <c r="AQ783">
        <v>4.47E-3</v>
      </c>
      <c r="AR783">
        <v>0</v>
      </c>
      <c r="AS783">
        <v>0</v>
      </c>
      <c r="AT783">
        <v>0</v>
      </c>
      <c r="AU783">
        <v>0</v>
      </c>
      <c r="AV783">
        <v>270432</v>
      </c>
      <c r="AW783">
        <v>8116</v>
      </c>
      <c r="AX783" s="1">
        <v>2708840</v>
      </c>
      <c r="AY783" s="1">
        <v>2708840</v>
      </c>
      <c r="AZ783" s="1">
        <v>2708840</v>
      </c>
      <c r="BA783" s="1">
        <v>2898470</v>
      </c>
      <c r="BB783">
        <v>0</v>
      </c>
      <c r="BC783">
        <v>0</v>
      </c>
      <c r="BD783">
        <v>43200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</row>
    <row r="784" spans="1:64" x14ac:dyDescent="0.25">
      <c r="A784">
        <v>4068</v>
      </c>
      <c r="B784">
        <v>0</v>
      </c>
      <c r="C784">
        <v>0</v>
      </c>
      <c r="D784">
        <v>0</v>
      </c>
      <c r="E784">
        <v>270432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1">
        <v>4.4990400000000002E-13</v>
      </c>
      <c r="O784">
        <v>4.0000000000000001E-3</v>
      </c>
      <c r="P784">
        <v>4.0000000000000001E-3</v>
      </c>
      <c r="Q784">
        <v>4.0000000000000001E-3</v>
      </c>
      <c r="R784">
        <v>4.0000000000000001E-3</v>
      </c>
      <c r="S784">
        <v>4.0000000000000001E-3</v>
      </c>
      <c r="T784">
        <v>4.0000000000000001E-3</v>
      </c>
      <c r="U784">
        <v>4.0000000000000001E-3</v>
      </c>
      <c r="V784">
        <v>4.0000000000000001E-3</v>
      </c>
      <c r="W784">
        <v>4.0000000000000001E-3</v>
      </c>
      <c r="X784">
        <v>4.0000000000000001E-3</v>
      </c>
      <c r="Y784">
        <v>4.0000000000000001E-3</v>
      </c>
      <c r="Z784">
        <v>4.0000000000000001E-3</v>
      </c>
      <c r="AA784">
        <v>4.0000000000000001E-3</v>
      </c>
      <c r="AB784">
        <v>4.0000000000000001E-3</v>
      </c>
      <c r="AC784">
        <v>4.0000000000000001E-3</v>
      </c>
      <c r="AD784">
        <v>4.0000000000000001E-3</v>
      </c>
      <c r="AE784">
        <v>4.0000000000000001E-3</v>
      </c>
      <c r="AF784">
        <v>4.0000000000000001E-3</v>
      </c>
      <c r="AG784">
        <v>4.0000000000000001E-3</v>
      </c>
      <c r="AH784">
        <v>4.0000000000000001E-3</v>
      </c>
      <c r="AI784">
        <v>4.0000000000000001E-3</v>
      </c>
      <c r="AJ784">
        <v>4.0000000000000001E-3</v>
      </c>
      <c r="AK784">
        <v>4.0000000000000001E-3</v>
      </c>
      <c r="AL784">
        <v>4.0000000000000001E-3</v>
      </c>
      <c r="AM784">
        <v>4.0000000000000001E-3</v>
      </c>
      <c r="AN784">
        <v>4.0000000000000001E-3</v>
      </c>
      <c r="AO784">
        <v>4.0000000000000001E-3</v>
      </c>
      <c r="AP784">
        <v>4.0000000000000001E-3</v>
      </c>
      <c r="AQ784">
        <v>4.0000000000000001E-3</v>
      </c>
      <c r="AR784">
        <v>0</v>
      </c>
      <c r="AS784">
        <v>0</v>
      </c>
      <c r="AT784">
        <v>0</v>
      </c>
      <c r="AU784">
        <v>0</v>
      </c>
      <c r="AV784">
        <v>270432</v>
      </c>
      <c r="AW784">
        <v>8116</v>
      </c>
      <c r="AX784" s="1">
        <v>2708840</v>
      </c>
      <c r="AY784" s="1">
        <v>2708840</v>
      </c>
      <c r="AZ784" s="1">
        <v>2708840</v>
      </c>
      <c r="BA784" s="1">
        <v>2898470</v>
      </c>
      <c r="BB784">
        <v>0</v>
      </c>
      <c r="BC784">
        <v>0</v>
      </c>
      <c r="BD784" s="1">
        <v>4.9096999999999997E-4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</row>
    <row r="785" spans="1:64" x14ac:dyDescent="0.25">
      <c r="A785">
        <v>4069</v>
      </c>
      <c r="B785">
        <v>0</v>
      </c>
      <c r="C785">
        <v>0</v>
      </c>
      <c r="D785">
        <v>0</v>
      </c>
      <c r="E785">
        <v>267840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3.5100000000000001E-3</v>
      </c>
      <c r="P785">
        <v>3.5100000000000001E-3</v>
      </c>
      <c r="Q785">
        <v>3.5100000000000001E-3</v>
      </c>
      <c r="R785">
        <v>3.5100000000000001E-3</v>
      </c>
      <c r="S785">
        <v>3.5100000000000001E-3</v>
      </c>
      <c r="T785">
        <v>3.5100000000000001E-3</v>
      </c>
      <c r="U785">
        <v>3.5100000000000001E-3</v>
      </c>
      <c r="V785">
        <v>3.5100000000000001E-3</v>
      </c>
      <c r="W785">
        <v>3.5100000000000001E-3</v>
      </c>
      <c r="X785">
        <v>3.5100000000000001E-3</v>
      </c>
      <c r="Y785">
        <v>3.5100000000000001E-3</v>
      </c>
      <c r="Z785">
        <v>3.5100000000000001E-3</v>
      </c>
      <c r="AA785">
        <v>3.5100000000000001E-3</v>
      </c>
      <c r="AB785">
        <v>3.5100000000000001E-3</v>
      </c>
      <c r="AC785">
        <v>3.5100000000000001E-3</v>
      </c>
      <c r="AD785">
        <v>3.5100000000000001E-3</v>
      </c>
      <c r="AE785">
        <v>3.5100000000000001E-3</v>
      </c>
      <c r="AF785">
        <v>3.5100000000000001E-3</v>
      </c>
      <c r="AG785">
        <v>3.5100000000000001E-3</v>
      </c>
      <c r="AH785">
        <v>3.5100000000000001E-3</v>
      </c>
      <c r="AI785">
        <v>3.5100000000000001E-3</v>
      </c>
      <c r="AJ785">
        <v>3.5100000000000001E-3</v>
      </c>
      <c r="AK785">
        <v>3.5100000000000001E-3</v>
      </c>
      <c r="AL785">
        <v>3.5100000000000001E-3</v>
      </c>
      <c r="AM785">
        <v>3.5100000000000001E-3</v>
      </c>
      <c r="AN785">
        <v>3.5100000000000001E-3</v>
      </c>
      <c r="AO785">
        <v>3.5100000000000001E-3</v>
      </c>
      <c r="AP785">
        <v>3.5100000000000001E-3</v>
      </c>
      <c r="AQ785">
        <v>3.5100000000000001E-3</v>
      </c>
      <c r="AR785">
        <v>0</v>
      </c>
      <c r="AS785">
        <v>0</v>
      </c>
      <c r="AT785">
        <v>0</v>
      </c>
      <c r="AU785">
        <v>0</v>
      </c>
      <c r="AV785">
        <v>267840</v>
      </c>
      <c r="AW785">
        <v>8116</v>
      </c>
      <c r="AX785" s="1">
        <v>2708840</v>
      </c>
      <c r="AY785" s="1">
        <v>2708840</v>
      </c>
      <c r="AZ785" s="1">
        <v>2708840</v>
      </c>
      <c r="BA785" s="1">
        <v>2898470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</row>
    <row r="786" spans="1:64" x14ac:dyDescent="0.25">
      <c r="A786">
        <v>4070</v>
      </c>
      <c r="B786">
        <v>0</v>
      </c>
      <c r="C786">
        <v>0</v>
      </c>
      <c r="D786">
        <v>0</v>
      </c>
      <c r="E786">
        <v>265248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3.48E-3</v>
      </c>
      <c r="P786">
        <v>3.48E-3</v>
      </c>
      <c r="Q786">
        <v>3.48E-3</v>
      </c>
      <c r="R786">
        <v>3.48E-3</v>
      </c>
      <c r="S786">
        <v>3.48E-3</v>
      </c>
      <c r="T786">
        <v>3.48E-3</v>
      </c>
      <c r="U786">
        <v>3.48E-3</v>
      </c>
      <c r="V786">
        <v>3.48E-3</v>
      </c>
      <c r="W786">
        <v>3.48E-3</v>
      </c>
      <c r="X786">
        <v>3.48E-3</v>
      </c>
      <c r="Y786">
        <v>3.48E-3</v>
      </c>
      <c r="Z786">
        <v>3.48E-3</v>
      </c>
      <c r="AA786">
        <v>3.48E-3</v>
      </c>
      <c r="AB786">
        <v>3.48E-3</v>
      </c>
      <c r="AC786">
        <v>3.48E-3</v>
      </c>
      <c r="AD786">
        <v>3.48E-3</v>
      </c>
      <c r="AE786">
        <v>3.48E-3</v>
      </c>
      <c r="AF786">
        <v>3.48E-3</v>
      </c>
      <c r="AG786">
        <v>3.48E-3</v>
      </c>
      <c r="AH786">
        <v>3.48E-3</v>
      </c>
      <c r="AI786">
        <v>3.48E-3</v>
      </c>
      <c r="AJ786">
        <v>3.48E-3</v>
      </c>
      <c r="AK786">
        <v>3.48E-3</v>
      </c>
      <c r="AL786">
        <v>3.48E-3</v>
      </c>
      <c r="AM786">
        <v>3.48E-3</v>
      </c>
      <c r="AN786">
        <v>3.48E-3</v>
      </c>
      <c r="AO786">
        <v>3.48E-3</v>
      </c>
      <c r="AP786">
        <v>3.48E-3</v>
      </c>
      <c r="AQ786">
        <v>3.48E-3</v>
      </c>
      <c r="AR786">
        <v>0</v>
      </c>
      <c r="AS786">
        <v>0</v>
      </c>
      <c r="AT786">
        <v>0</v>
      </c>
      <c r="AU786">
        <v>0</v>
      </c>
      <c r="AV786">
        <v>265248</v>
      </c>
      <c r="AW786">
        <v>8116</v>
      </c>
      <c r="AX786" s="1">
        <v>2708840</v>
      </c>
      <c r="AY786" s="1">
        <v>2708840</v>
      </c>
      <c r="AZ786" s="1">
        <v>2708840</v>
      </c>
      <c r="BA786" s="1">
        <v>2898470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89128.5</v>
      </c>
      <c r="BL786">
        <v>0</v>
      </c>
    </row>
    <row r="787" spans="1:64" x14ac:dyDescent="0.25">
      <c r="A787">
        <v>4071</v>
      </c>
      <c r="B787">
        <v>0</v>
      </c>
      <c r="C787">
        <v>0</v>
      </c>
      <c r="D787">
        <v>0</v>
      </c>
      <c r="E787">
        <v>216000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1">
        <v>3.7156800000000003E-5</v>
      </c>
      <c r="O787">
        <v>2.9199999999999999E-3</v>
      </c>
      <c r="P787">
        <v>2.9199999999999999E-3</v>
      </c>
      <c r="Q787">
        <v>2.9199999999999999E-3</v>
      </c>
      <c r="R787">
        <v>2.9199999999999999E-3</v>
      </c>
      <c r="S787">
        <v>2.9199999999999999E-3</v>
      </c>
      <c r="T787">
        <v>2.9199999999999999E-3</v>
      </c>
      <c r="U787">
        <v>2.9199999999999999E-3</v>
      </c>
      <c r="V787">
        <v>2.9199999999999999E-3</v>
      </c>
      <c r="W787">
        <v>2.9199999999999999E-3</v>
      </c>
      <c r="X787">
        <v>2.9199999999999999E-3</v>
      </c>
      <c r="Y787">
        <v>2.9199999999999999E-3</v>
      </c>
      <c r="Z787">
        <v>2.9199999999999999E-3</v>
      </c>
      <c r="AA787">
        <v>2.9199999999999999E-3</v>
      </c>
      <c r="AB787">
        <v>2.9199999999999999E-3</v>
      </c>
      <c r="AC787">
        <v>2.9199999999999999E-3</v>
      </c>
      <c r="AD787">
        <v>2.9199999999999999E-3</v>
      </c>
      <c r="AE787">
        <v>2.9199999999999999E-3</v>
      </c>
      <c r="AF787">
        <v>2.9199999999999999E-3</v>
      </c>
      <c r="AG787">
        <v>2.9199999999999999E-3</v>
      </c>
      <c r="AH787">
        <v>2.9199999999999999E-3</v>
      </c>
      <c r="AI787">
        <v>2.9199999999999999E-3</v>
      </c>
      <c r="AJ787">
        <v>2.9199999999999999E-3</v>
      </c>
      <c r="AK787">
        <v>2.9199999999999999E-3</v>
      </c>
      <c r="AL787">
        <v>2.9199999999999999E-3</v>
      </c>
      <c r="AM787">
        <v>2.9199999999999999E-3</v>
      </c>
      <c r="AN787">
        <v>2.9199999999999999E-3</v>
      </c>
      <c r="AO787">
        <v>2.9199999999999999E-3</v>
      </c>
      <c r="AP787">
        <v>2.9199999999999999E-3</v>
      </c>
      <c r="AQ787">
        <v>2.9199999999999999E-3</v>
      </c>
      <c r="AR787">
        <v>0</v>
      </c>
      <c r="AS787">
        <v>0</v>
      </c>
      <c r="AT787">
        <v>0</v>
      </c>
      <c r="AU787">
        <v>0</v>
      </c>
      <c r="AV787">
        <v>216000</v>
      </c>
      <c r="AW787">
        <v>8116</v>
      </c>
      <c r="AX787" s="1">
        <v>2708840</v>
      </c>
      <c r="AY787" s="1">
        <v>2708840</v>
      </c>
      <c r="AZ787" s="1">
        <v>2708840</v>
      </c>
      <c r="BA787" s="1">
        <v>2898470</v>
      </c>
      <c r="BB787">
        <v>0</v>
      </c>
      <c r="BC787">
        <v>0</v>
      </c>
      <c r="BD787">
        <v>33696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25884.7</v>
      </c>
      <c r="BL787">
        <v>0</v>
      </c>
    </row>
    <row r="788" spans="1:64" x14ac:dyDescent="0.25">
      <c r="A788">
        <v>4072</v>
      </c>
      <c r="B788">
        <v>0</v>
      </c>
      <c r="C788">
        <v>0</v>
      </c>
      <c r="D788">
        <v>0</v>
      </c>
      <c r="E788">
        <v>2.4674200000000001E-3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1.7078799999999999E-3</v>
      </c>
      <c r="O788">
        <v>4.13E-3</v>
      </c>
      <c r="P788">
        <v>4.13E-3</v>
      </c>
      <c r="Q788">
        <v>4.13E-3</v>
      </c>
      <c r="R788">
        <v>4.13E-3</v>
      </c>
      <c r="S788">
        <v>4.13E-3</v>
      </c>
      <c r="T788">
        <v>4.13E-3</v>
      </c>
      <c r="U788">
        <v>4.13E-3</v>
      </c>
      <c r="V788">
        <v>4.13E-3</v>
      </c>
      <c r="W788">
        <v>4.13E-3</v>
      </c>
      <c r="X788">
        <v>4.13E-3</v>
      </c>
      <c r="Y788">
        <v>4.13E-3</v>
      </c>
      <c r="Z788">
        <v>4.13E-3</v>
      </c>
      <c r="AA788">
        <v>4.13E-3</v>
      </c>
      <c r="AB788">
        <v>4.13E-3</v>
      </c>
      <c r="AC788">
        <v>4.13E-3</v>
      </c>
      <c r="AD788">
        <v>4.13E-3</v>
      </c>
      <c r="AE788">
        <v>4.13E-3</v>
      </c>
      <c r="AF788">
        <v>4.13E-3</v>
      </c>
      <c r="AG788">
        <v>4.13E-3</v>
      </c>
      <c r="AH788">
        <v>4.13E-3</v>
      </c>
      <c r="AI788">
        <v>4.13E-3</v>
      </c>
      <c r="AJ788">
        <v>4.13E-3</v>
      </c>
      <c r="AK788">
        <v>4.13E-3</v>
      </c>
      <c r="AL788">
        <v>4.13E-3</v>
      </c>
      <c r="AM788">
        <v>4.13E-3</v>
      </c>
      <c r="AN788">
        <v>4.13E-3</v>
      </c>
      <c r="AO788">
        <v>4.13E-3</v>
      </c>
      <c r="AP788">
        <v>4.13E-3</v>
      </c>
      <c r="AQ788">
        <v>4.13E-3</v>
      </c>
      <c r="AR788">
        <v>0</v>
      </c>
      <c r="AS788">
        <v>0</v>
      </c>
      <c r="AT788">
        <v>0</v>
      </c>
      <c r="AU788">
        <v>0</v>
      </c>
      <c r="AV788">
        <v>2.4674200000000001E-3</v>
      </c>
      <c r="AW788">
        <v>8116</v>
      </c>
      <c r="AX788" s="1">
        <v>2708840</v>
      </c>
      <c r="AY788" s="1">
        <v>2708840</v>
      </c>
      <c r="AZ788" s="1">
        <v>2708840</v>
      </c>
      <c r="BA788" s="1">
        <v>2898470</v>
      </c>
      <c r="BB788">
        <v>0</v>
      </c>
      <c r="BC788">
        <v>0</v>
      </c>
      <c r="BD788" s="1">
        <v>3.8491799999999999E-4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 s="1">
        <v>2.9568800000000001E-4</v>
      </c>
      <c r="BL788">
        <v>0</v>
      </c>
    </row>
    <row r="789" spans="1:64" x14ac:dyDescent="0.25">
      <c r="A789">
        <v>4073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2.5683199999999998E-3</v>
      </c>
      <c r="O789">
        <v>3.3800000000000002E-3</v>
      </c>
      <c r="P789">
        <v>3.3800000000000002E-3</v>
      </c>
      <c r="Q789">
        <v>3.3800000000000002E-3</v>
      </c>
      <c r="R789">
        <v>3.3800000000000002E-3</v>
      </c>
      <c r="S789">
        <v>3.3800000000000002E-3</v>
      </c>
      <c r="T789">
        <v>3.3800000000000002E-3</v>
      </c>
      <c r="U789">
        <v>3.3800000000000002E-3</v>
      </c>
      <c r="V789">
        <v>3.3800000000000002E-3</v>
      </c>
      <c r="W789">
        <v>3.3800000000000002E-3</v>
      </c>
      <c r="X789">
        <v>3.3800000000000002E-3</v>
      </c>
      <c r="Y789">
        <v>3.3800000000000002E-3</v>
      </c>
      <c r="Z789">
        <v>3.3800000000000002E-3</v>
      </c>
      <c r="AA789">
        <v>3.3800000000000002E-3</v>
      </c>
      <c r="AB789">
        <v>3.3800000000000002E-3</v>
      </c>
      <c r="AC789">
        <v>3.3800000000000002E-3</v>
      </c>
      <c r="AD789">
        <v>3.3800000000000002E-3</v>
      </c>
      <c r="AE789">
        <v>3.3800000000000002E-3</v>
      </c>
      <c r="AF789">
        <v>3.3800000000000002E-3</v>
      </c>
      <c r="AG789">
        <v>3.3800000000000002E-3</v>
      </c>
      <c r="AH789">
        <v>3.3800000000000002E-3</v>
      </c>
      <c r="AI789">
        <v>3.3800000000000002E-3</v>
      </c>
      <c r="AJ789">
        <v>3.3800000000000002E-3</v>
      </c>
      <c r="AK789">
        <v>3.3800000000000002E-3</v>
      </c>
      <c r="AL789">
        <v>3.3800000000000002E-3</v>
      </c>
      <c r="AM789">
        <v>3.3800000000000002E-3</v>
      </c>
      <c r="AN789">
        <v>3.3800000000000002E-3</v>
      </c>
      <c r="AO789">
        <v>3.3800000000000002E-3</v>
      </c>
      <c r="AP789">
        <v>3.3800000000000002E-3</v>
      </c>
      <c r="AQ789">
        <v>3.3800000000000002E-3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8116</v>
      </c>
      <c r="AX789" s="1">
        <v>2708840</v>
      </c>
      <c r="AY789" s="1">
        <v>2708840</v>
      </c>
      <c r="AZ789" s="1">
        <v>2708840</v>
      </c>
      <c r="BA789" s="1">
        <v>2898470</v>
      </c>
      <c r="BB789">
        <v>0</v>
      </c>
      <c r="BC789">
        <v>0</v>
      </c>
      <c r="BD789">
        <v>277589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177984</v>
      </c>
      <c r="BL789">
        <v>0</v>
      </c>
    </row>
    <row r="790" spans="1:64" x14ac:dyDescent="0.25">
      <c r="A790">
        <v>4074</v>
      </c>
      <c r="B790">
        <v>0</v>
      </c>
      <c r="C790">
        <v>0</v>
      </c>
      <c r="D790">
        <v>0</v>
      </c>
      <c r="E790">
        <v>262656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1.08409E-3</v>
      </c>
      <c r="O790">
        <v>1.9300000000000001E-3</v>
      </c>
      <c r="P790">
        <v>1.9300000000000001E-3</v>
      </c>
      <c r="Q790">
        <v>1.9300000000000001E-3</v>
      </c>
      <c r="R790">
        <v>1.9300000000000001E-3</v>
      </c>
      <c r="S790">
        <v>1.9300000000000001E-3</v>
      </c>
      <c r="T790">
        <v>1.9300000000000001E-3</v>
      </c>
      <c r="U790">
        <v>1.9300000000000001E-3</v>
      </c>
      <c r="V790">
        <v>1.9300000000000001E-3</v>
      </c>
      <c r="W790">
        <v>1.9300000000000001E-3</v>
      </c>
      <c r="X790">
        <v>1.9300000000000001E-3</v>
      </c>
      <c r="Y790">
        <v>1.9300000000000001E-3</v>
      </c>
      <c r="Z790">
        <v>1.9300000000000001E-3</v>
      </c>
      <c r="AA790">
        <v>1.9300000000000001E-3</v>
      </c>
      <c r="AB790">
        <v>1.9300000000000001E-3</v>
      </c>
      <c r="AC790">
        <v>1.9300000000000001E-3</v>
      </c>
      <c r="AD790">
        <v>1.9300000000000001E-3</v>
      </c>
      <c r="AE790">
        <v>1.9300000000000001E-3</v>
      </c>
      <c r="AF790">
        <v>1.9300000000000001E-3</v>
      </c>
      <c r="AG790">
        <v>1.9300000000000001E-3</v>
      </c>
      <c r="AH790">
        <v>1.9300000000000001E-3</v>
      </c>
      <c r="AI790">
        <v>1.9300000000000001E-3</v>
      </c>
      <c r="AJ790">
        <v>1.9300000000000001E-3</v>
      </c>
      <c r="AK790">
        <v>1.9300000000000001E-3</v>
      </c>
      <c r="AL790">
        <v>1.9300000000000001E-3</v>
      </c>
      <c r="AM790">
        <v>1.9300000000000001E-3</v>
      </c>
      <c r="AN790">
        <v>1.9300000000000001E-3</v>
      </c>
      <c r="AO790">
        <v>1.9300000000000001E-3</v>
      </c>
      <c r="AP790">
        <v>1.9300000000000001E-3</v>
      </c>
      <c r="AQ790">
        <v>1.9300000000000001E-3</v>
      </c>
      <c r="AR790">
        <v>0</v>
      </c>
      <c r="AS790">
        <v>0</v>
      </c>
      <c r="AT790">
        <v>0</v>
      </c>
      <c r="AU790">
        <v>0</v>
      </c>
      <c r="AV790">
        <v>262656</v>
      </c>
      <c r="AW790">
        <v>8116</v>
      </c>
      <c r="AX790" s="1">
        <v>2708840</v>
      </c>
      <c r="AY790" s="1">
        <v>2708840</v>
      </c>
      <c r="AZ790" s="1">
        <v>2708840</v>
      </c>
      <c r="BA790" s="1">
        <v>2898470</v>
      </c>
      <c r="BB790">
        <v>0</v>
      </c>
      <c r="BC790">
        <v>0</v>
      </c>
      <c r="BD790">
        <v>321652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636.11199999999997</v>
      </c>
      <c r="BL790">
        <v>0</v>
      </c>
    </row>
    <row r="791" spans="1:64" x14ac:dyDescent="0.25">
      <c r="A791">
        <v>4075</v>
      </c>
      <c r="B791">
        <v>0</v>
      </c>
      <c r="C791">
        <v>0</v>
      </c>
      <c r="D791">
        <v>0</v>
      </c>
      <c r="E791">
        <v>359424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 s="1">
        <v>1.1076100000000001E-4</v>
      </c>
      <c r="O791">
        <v>1.8500000000000001E-3</v>
      </c>
      <c r="P791">
        <v>1.8500000000000001E-3</v>
      </c>
      <c r="Q791">
        <v>1.8500000000000001E-3</v>
      </c>
      <c r="R791">
        <v>1.8500000000000001E-3</v>
      </c>
      <c r="S791">
        <v>1.8500000000000001E-3</v>
      </c>
      <c r="T791">
        <v>1.8500000000000001E-3</v>
      </c>
      <c r="U791">
        <v>1.8500000000000001E-3</v>
      </c>
      <c r="V791">
        <v>1.8500000000000001E-3</v>
      </c>
      <c r="W791">
        <v>1.8500000000000001E-3</v>
      </c>
      <c r="X791">
        <v>1.8500000000000001E-3</v>
      </c>
      <c r="Y791">
        <v>1.8500000000000001E-3</v>
      </c>
      <c r="Z791">
        <v>1.8500000000000001E-3</v>
      </c>
      <c r="AA791">
        <v>1.8500000000000001E-3</v>
      </c>
      <c r="AB791">
        <v>1.8500000000000001E-3</v>
      </c>
      <c r="AC791">
        <v>1.8500000000000001E-3</v>
      </c>
      <c r="AD791">
        <v>1.8500000000000001E-3</v>
      </c>
      <c r="AE791">
        <v>1.8500000000000001E-3</v>
      </c>
      <c r="AF791">
        <v>1.8500000000000001E-3</v>
      </c>
      <c r="AG791">
        <v>1.8500000000000001E-3</v>
      </c>
      <c r="AH791">
        <v>1.8500000000000001E-3</v>
      </c>
      <c r="AI791">
        <v>1.8500000000000001E-3</v>
      </c>
      <c r="AJ791">
        <v>1.8500000000000001E-3</v>
      </c>
      <c r="AK791">
        <v>1.8500000000000001E-3</v>
      </c>
      <c r="AL791">
        <v>1.8500000000000001E-3</v>
      </c>
      <c r="AM791">
        <v>1.8500000000000001E-3</v>
      </c>
      <c r="AN791">
        <v>1.8500000000000001E-3</v>
      </c>
      <c r="AO791">
        <v>1.8500000000000001E-3</v>
      </c>
      <c r="AP791">
        <v>1.8500000000000001E-3</v>
      </c>
      <c r="AQ791">
        <v>1.8500000000000001E-3</v>
      </c>
      <c r="AR791">
        <v>0</v>
      </c>
      <c r="AS791">
        <v>0</v>
      </c>
      <c r="AT791">
        <v>0</v>
      </c>
      <c r="AU791">
        <v>0</v>
      </c>
      <c r="AV791">
        <v>359424</v>
      </c>
      <c r="AW791">
        <v>8116</v>
      </c>
      <c r="AX791" s="1">
        <v>2708840</v>
      </c>
      <c r="AY791" s="1">
        <v>2708840</v>
      </c>
      <c r="AZ791" s="1">
        <v>2708840</v>
      </c>
      <c r="BA791" s="1">
        <v>2898470</v>
      </c>
      <c r="BB791">
        <v>0</v>
      </c>
      <c r="BC791">
        <v>0</v>
      </c>
      <c r="BD791">
        <v>31104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1076.49</v>
      </c>
      <c r="BL791">
        <v>0</v>
      </c>
    </row>
    <row r="792" spans="1:64" x14ac:dyDescent="0.25">
      <c r="A792">
        <v>4076</v>
      </c>
      <c r="B792">
        <v>0</v>
      </c>
      <c r="C792">
        <v>0</v>
      </c>
      <c r="D792">
        <v>0</v>
      </c>
      <c r="E792">
        <v>345600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s="1">
        <v>7.4313600000000006E-5</v>
      </c>
      <c r="O792">
        <v>4.4299999999999999E-3</v>
      </c>
      <c r="P792">
        <v>4.4299999999999999E-3</v>
      </c>
      <c r="Q792">
        <v>4.4299999999999999E-3</v>
      </c>
      <c r="R792">
        <v>4.4299999999999999E-3</v>
      </c>
      <c r="S792">
        <v>4.4299999999999999E-3</v>
      </c>
      <c r="T792">
        <v>4.4299999999999999E-3</v>
      </c>
      <c r="U792">
        <v>4.4299999999999999E-3</v>
      </c>
      <c r="V792">
        <v>4.4299999999999999E-3</v>
      </c>
      <c r="W792">
        <v>4.4299999999999999E-3</v>
      </c>
      <c r="X792">
        <v>4.4299999999999999E-3</v>
      </c>
      <c r="Y792">
        <v>4.4299999999999999E-3</v>
      </c>
      <c r="Z792">
        <v>4.4299999999999999E-3</v>
      </c>
      <c r="AA792">
        <v>4.4299999999999999E-3</v>
      </c>
      <c r="AB792">
        <v>4.4299999999999999E-3</v>
      </c>
      <c r="AC792">
        <v>4.4299999999999999E-3</v>
      </c>
      <c r="AD792">
        <v>4.4299999999999999E-3</v>
      </c>
      <c r="AE792">
        <v>4.4299999999999999E-3</v>
      </c>
      <c r="AF792">
        <v>4.4299999999999999E-3</v>
      </c>
      <c r="AG792">
        <v>4.4299999999999999E-3</v>
      </c>
      <c r="AH792">
        <v>4.4299999999999999E-3</v>
      </c>
      <c r="AI792">
        <v>4.4299999999999999E-3</v>
      </c>
      <c r="AJ792">
        <v>4.4299999999999999E-3</v>
      </c>
      <c r="AK792">
        <v>4.4299999999999999E-3</v>
      </c>
      <c r="AL792">
        <v>4.4299999999999999E-3</v>
      </c>
      <c r="AM792">
        <v>4.4299999999999999E-3</v>
      </c>
      <c r="AN792">
        <v>4.4299999999999999E-3</v>
      </c>
      <c r="AO792">
        <v>4.4299999999999999E-3</v>
      </c>
      <c r="AP792">
        <v>4.4299999999999999E-3</v>
      </c>
      <c r="AQ792">
        <v>4.4299999999999999E-3</v>
      </c>
      <c r="AR792">
        <v>0</v>
      </c>
      <c r="AS792">
        <v>0</v>
      </c>
      <c r="AT792">
        <v>0</v>
      </c>
      <c r="AU792">
        <v>0</v>
      </c>
      <c r="AV792">
        <v>345600</v>
      </c>
      <c r="AW792">
        <v>8116</v>
      </c>
      <c r="AX792" s="1">
        <v>2708840</v>
      </c>
      <c r="AY792" s="1">
        <v>2708840</v>
      </c>
      <c r="AZ792" s="1">
        <v>2708840</v>
      </c>
      <c r="BA792" s="1">
        <v>2898470</v>
      </c>
      <c r="BB792">
        <v>0</v>
      </c>
      <c r="BC792">
        <v>0</v>
      </c>
      <c r="BD792" s="1">
        <v>3.5711899999999998E-4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2544.44</v>
      </c>
      <c r="BL792">
        <v>0</v>
      </c>
    </row>
    <row r="793" spans="1:64" x14ac:dyDescent="0.25">
      <c r="A793">
        <v>4077</v>
      </c>
      <c r="B793">
        <v>0</v>
      </c>
      <c r="C793">
        <v>0</v>
      </c>
      <c r="D793">
        <v>0</v>
      </c>
      <c r="E793">
        <v>338688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s="1">
        <v>3.7156800000000003E-5</v>
      </c>
      <c r="O793">
        <v>4.7499999999999999E-3</v>
      </c>
      <c r="P793">
        <v>4.7499999999999999E-3</v>
      </c>
      <c r="Q793">
        <v>4.7499999999999999E-3</v>
      </c>
      <c r="R793">
        <v>4.7499999999999999E-3</v>
      </c>
      <c r="S793">
        <v>4.7499999999999999E-3</v>
      </c>
      <c r="T793">
        <v>4.7499999999999999E-3</v>
      </c>
      <c r="U793">
        <v>4.7499999999999999E-3</v>
      </c>
      <c r="V793">
        <v>4.7499999999999999E-3</v>
      </c>
      <c r="W793">
        <v>4.7499999999999999E-3</v>
      </c>
      <c r="X793">
        <v>4.7499999999999999E-3</v>
      </c>
      <c r="Y793">
        <v>4.7499999999999999E-3</v>
      </c>
      <c r="Z793">
        <v>4.7499999999999999E-3</v>
      </c>
      <c r="AA793">
        <v>4.7499999999999999E-3</v>
      </c>
      <c r="AB793">
        <v>4.7499999999999999E-3</v>
      </c>
      <c r="AC793">
        <v>4.7499999999999999E-3</v>
      </c>
      <c r="AD793">
        <v>4.7499999999999999E-3</v>
      </c>
      <c r="AE793">
        <v>4.7499999999999999E-3</v>
      </c>
      <c r="AF793">
        <v>4.7499999999999999E-3</v>
      </c>
      <c r="AG793">
        <v>4.7499999999999999E-3</v>
      </c>
      <c r="AH793">
        <v>4.7499999999999999E-3</v>
      </c>
      <c r="AI793">
        <v>4.7499999999999999E-3</v>
      </c>
      <c r="AJ793">
        <v>4.7499999999999999E-3</v>
      </c>
      <c r="AK793">
        <v>4.7499999999999999E-3</v>
      </c>
      <c r="AL793">
        <v>4.7499999999999999E-3</v>
      </c>
      <c r="AM793">
        <v>4.7499999999999999E-3</v>
      </c>
      <c r="AN793">
        <v>4.7499999999999999E-3</v>
      </c>
      <c r="AO793">
        <v>4.7499999999999999E-3</v>
      </c>
      <c r="AP793">
        <v>4.7499999999999999E-3</v>
      </c>
      <c r="AQ793">
        <v>4.7499999999999999E-3</v>
      </c>
      <c r="AR793">
        <v>0</v>
      </c>
      <c r="AS793">
        <v>0</v>
      </c>
      <c r="AT793">
        <v>0</v>
      </c>
      <c r="AU793">
        <v>0</v>
      </c>
      <c r="AV793">
        <v>338688</v>
      </c>
      <c r="AW793">
        <v>8116</v>
      </c>
      <c r="AX793" s="1">
        <v>2708840</v>
      </c>
      <c r="AY793" s="1">
        <v>2708840</v>
      </c>
      <c r="AZ793" s="1">
        <v>2708840</v>
      </c>
      <c r="BA793" s="1">
        <v>2898470</v>
      </c>
      <c r="BB793">
        <v>0</v>
      </c>
      <c r="BC793">
        <v>0</v>
      </c>
      <c r="BD793">
        <v>25056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98621.3</v>
      </c>
      <c r="BL793">
        <v>0</v>
      </c>
    </row>
    <row r="794" spans="1:64" x14ac:dyDescent="0.25">
      <c r="A794">
        <v>4078</v>
      </c>
      <c r="B794">
        <v>0</v>
      </c>
      <c r="C794">
        <v>0</v>
      </c>
      <c r="D794">
        <v>0</v>
      </c>
      <c r="E794">
        <v>352512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1">
        <v>7.4313600000000006E-5</v>
      </c>
      <c r="O794">
        <v>4.5599999999999998E-3</v>
      </c>
      <c r="P794">
        <v>4.5599999999999998E-3</v>
      </c>
      <c r="Q794">
        <v>4.5599999999999998E-3</v>
      </c>
      <c r="R794">
        <v>4.5599999999999998E-3</v>
      </c>
      <c r="S794">
        <v>4.5599999999999998E-3</v>
      </c>
      <c r="T794">
        <v>4.5599999999999998E-3</v>
      </c>
      <c r="U794">
        <v>4.5599999999999998E-3</v>
      </c>
      <c r="V794">
        <v>4.5599999999999998E-3</v>
      </c>
      <c r="W794">
        <v>4.5599999999999998E-3</v>
      </c>
      <c r="X794">
        <v>4.5599999999999998E-3</v>
      </c>
      <c r="Y794">
        <v>4.5599999999999998E-3</v>
      </c>
      <c r="Z794">
        <v>4.5599999999999998E-3</v>
      </c>
      <c r="AA794">
        <v>4.5599999999999998E-3</v>
      </c>
      <c r="AB794">
        <v>4.5599999999999998E-3</v>
      </c>
      <c r="AC794">
        <v>4.5599999999999998E-3</v>
      </c>
      <c r="AD794">
        <v>4.5599999999999998E-3</v>
      </c>
      <c r="AE794">
        <v>4.5599999999999998E-3</v>
      </c>
      <c r="AF794">
        <v>4.5599999999999998E-3</v>
      </c>
      <c r="AG794">
        <v>4.5599999999999998E-3</v>
      </c>
      <c r="AH794">
        <v>4.5599999999999998E-3</v>
      </c>
      <c r="AI794">
        <v>4.5599999999999998E-3</v>
      </c>
      <c r="AJ794">
        <v>4.5599999999999998E-3</v>
      </c>
      <c r="AK794">
        <v>4.5599999999999998E-3</v>
      </c>
      <c r="AL794">
        <v>4.5599999999999998E-3</v>
      </c>
      <c r="AM794">
        <v>4.5599999999999998E-3</v>
      </c>
      <c r="AN794">
        <v>4.5599999999999998E-3</v>
      </c>
      <c r="AO794">
        <v>4.5599999999999998E-3</v>
      </c>
      <c r="AP794">
        <v>4.5599999999999998E-3</v>
      </c>
      <c r="AQ794">
        <v>4.5599999999999998E-3</v>
      </c>
      <c r="AR794">
        <v>0</v>
      </c>
      <c r="AS794">
        <v>0</v>
      </c>
      <c r="AT794">
        <v>0</v>
      </c>
      <c r="AU794">
        <v>0</v>
      </c>
      <c r="AV794">
        <v>352512</v>
      </c>
      <c r="AW794">
        <v>8116</v>
      </c>
      <c r="AX794" s="1">
        <v>2708840</v>
      </c>
      <c r="AY794" s="1">
        <v>2708840</v>
      </c>
      <c r="AZ794" s="1">
        <v>2708840</v>
      </c>
      <c r="BA794" s="1">
        <v>2898470</v>
      </c>
      <c r="BB794">
        <v>0</v>
      </c>
      <c r="BC794">
        <v>0</v>
      </c>
      <c r="BD794" s="1">
        <v>2.88409E-4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14728.3</v>
      </c>
      <c r="BL794">
        <v>0</v>
      </c>
    </row>
    <row r="795" spans="1:64" x14ac:dyDescent="0.25">
      <c r="A795">
        <v>4079</v>
      </c>
      <c r="B795">
        <v>0</v>
      </c>
      <c r="C795">
        <v>0</v>
      </c>
      <c r="D795">
        <v>0</v>
      </c>
      <c r="E795">
        <v>342144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1">
        <v>8.5603000000000004E-13</v>
      </c>
      <c r="O795">
        <v>4.7999999999999996E-3</v>
      </c>
      <c r="P795">
        <v>4.7999999999999996E-3</v>
      </c>
      <c r="Q795">
        <v>4.7999999999999996E-3</v>
      </c>
      <c r="R795">
        <v>4.7999999999999996E-3</v>
      </c>
      <c r="S795">
        <v>4.7999999999999996E-3</v>
      </c>
      <c r="T795">
        <v>4.7999999999999996E-3</v>
      </c>
      <c r="U795">
        <v>4.7999999999999996E-3</v>
      </c>
      <c r="V795">
        <v>4.7999999999999996E-3</v>
      </c>
      <c r="W795">
        <v>4.7999999999999996E-3</v>
      </c>
      <c r="X795">
        <v>4.7999999999999996E-3</v>
      </c>
      <c r="Y795">
        <v>4.7999999999999996E-3</v>
      </c>
      <c r="Z795">
        <v>4.7999999999999996E-3</v>
      </c>
      <c r="AA795">
        <v>4.7999999999999996E-3</v>
      </c>
      <c r="AB795">
        <v>4.7999999999999996E-3</v>
      </c>
      <c r="AC795">
        <v>4.7999999999999996E-3</v>
      </c>
      <c r="AD795">
        <v>4.7999999999999996E-3</v>
      </c>
      <c r="AE795">
        <v>4.7999999999999996E-3</v>
      </c>
      <c r="AF795">
        <v>4.7999999999999996E-3</v>
      </c>
      <c r="AG795">
        <v>4.7999999999999996E-3</v>
      </c>
      <c r="AH795">
        <v>4.7999999999999996E-3</v>
      </c>
      <c r="AI795">
        <v>4.7999999999999996E-3</v>
      </c>
      <c r="AJ795">
        <v>4.7999999999999996E-3</v>
      </c>
      <c r="AK795">
        <v>4.7999999999999996E-3</v>
      </c>
      <c r="AL795">
        <v>4.7999999999999996E-3</v>
      </c>
      <c r="AM795">
        <v>4.7999999999999996E-3</v>
      </c>
      <c r="AN795">
        <v>4.7999999999999996E-3</v>
      </c>
      <c r="AO795">
        <v>4.7999999999999996E-3</v>
      </c>
      <c r="AP795">
        <v>4.7999999999999996E-3</v>
      </c>
      <c r="AQ795">
        <v>4.7999999999999996E-3</v>
      </c>
      <c r="AR795">
        <v>0</v>
      </c>
      <c r="AS795">
        <v>0</v>
      </c>
      <c r="AT795">
        <v>0</v>
      </c>
      <c r="AU795">
        <v>0</v>
      </c>
      <c r="AV795">
        <v>342144</v>
      </c>
      <c r="AW795">
        <v>8116</v>
      </c>
      <c r="AX795" s="1">
        <v>2708840</v>
      </c>
      <c r="AY795" s="1">
        <v>2708840</v>
      </c>
      <c r="AZ795" s="1">
        <v>2708840</v>
      </c>
      <c r="BA795" s="1">
        <v>2898470</v>
      </c>
      <c r="BB795">
        <v>0</v>
      </c>
      <c r="BC795">
        <v>0</v>
      </c>
      <c r="BD795">
        <v>12960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 s="1">
        <v>1.69746E-4</v>
      </c>
      <c r="BL795">
        <v>0</v>
      </c>
    </row>
    <row r="796" spans="1:64" x14ac:dyDescent="0.25">
      <c r="A796">
        <v>4080</v>
      </c>
      <c r="B796">
        <v>0</v>
      </c>
      <c r="C796">
        <v>0</v>
      </c>
      <c r="D796">
        <v>0</v>
      </c>
      <c r="E796">
        <v>339552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1">
        <v>-4.4281100000000001E-16</v>
      </c>
      <c r="O796">
        <v>4.2599999999999999E-3</v>
      </c>
      <c r="P796">
        <v>4.2599999999999999E-3</v>
      </c>
      <c r="Q796">
        <v>4.2599999999999999E-3</v>
      </c>
      <c r="R796">
        <v>4.2599999999999999E-3</v>
      </c>
      <c r="S796">
        <v>4.2599999999999999E-3</v>
      </c>
      <c r="T796">
        <v>4.2599999999999999E-3</v>
      </c>
      <c r="U796">
        <v>4.2599999999999999E-3</v>
      </c>
      <c r="V796">
        <v>4.2599999999999999E-3</v>
      </c>
      <c r="W796">
        <v>4.2599999999999999E-3</v>
      </c>
      <c r="X796">
        <v>4.2599999999999999E-3</v>
      </c>
      <c r="Y796">
        <v>4.2599999999999999E-3</v>
      </c>
      <c r="Z796">
        <v>4.2599999999999999E-3</v>
      </c>
      <c r="AA796">
        <v>4.2599999999999999E-3</v>
      </c>
      <c r="AB796">
        <v>4.2599999999999999E-3</v>
      </c>
      <c r="AC796">
        <v>4.2599999999999999E-3</v>
      </c>
      <c r="AD796">
        <v>4.2599999999999999E-3</v>
      </c>
      <c r="AE796">
        <v>4.2599999999999999E-3</v>
      </c>
      <c r="AF796">
        <v>4.2599999999999999E-3</v>
      </c>
      <c r="AG796">
        <v>4.2599999999999999E-3</v>
      </c>
      <c r="AH796">
        <v>4.2599999999999999E-3</v>
      </c>
      <c r="AI796">
        <v>4.2599999999999999E-3</v>
      </c>
      <c r="AJ796">
        <v>4.2599999999999999E-3</v>
      </c>
      <c r="AK796">
        <v>4.2599999999999999E-3</v>
      </c>
      <c r="AL796">
        <v>4.2599999999999999E-3</v>
      </c>
      <c r="AM796">
        <v>4.2599999999999999E-3</v>
      </c>
      <c r="AN796">
        <v>4.2599999999999999E-3</v>
      </c>
      <c r="AO796">
        <v>4.2599999999999999E-3</v>
      </c>
      <c r="AP796">
        <v>4.2599999999999999E-3</v>
      </c>
      <c r="AQ796">
        <v>4.2599999999999999E-3</v>
      </c>
      <c r="AR796">
        <v>0</v>
      </c>
      <c r="AS796">
        <v>0</v>
      </c>
      <c r="AT796">
        <v>0</v>
      </c>
      <c r="AU796">
        <v>0</v>
      </c>
      <c r="AV796">
        <v>339552</v>
      </c>
      <c r="AW796">
        <v>8116</v>
      </c>
      <c r="AX796" s="1">
        <v>2708840</v>
      </c>
      <c r="AY796" s="1">
        <v>2708840</v>
      </c>
      <c r="AZ796" s="1">
        <v>2708840</v>
      </c>
      <c r="BA796" s="1">
        <v>2898470</v>
      </c>
      <c r="BB796">
        <v>0</v>
      </c>
      <c r="BC796">
        <v>0</v>
      </c>
      <c r="BD796">
        <v>20736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</row>
    <row r="797" spans="1:64" x14ac:dyDescent="0.25">
      <c r="A797">
        <v>4081</v>
      </c>
      <c r="B797">
        <v>0</v>
      </c>
      <c r="C797">
        <v>0</v>
      </c>
      <c r="D797">
        <v>0</v>
      </c>
      <c r="E797">
        <v>337824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1">
        <v>3.7156800000000003E-5</v>
      </c>
      <c r="O797">
        <v>4.1099999999999999E-3</v>
      </c>
      <c r="P797">
        <v>4.1099999999999999E-3</v>
      </c>
      <c r="Q797">
        <v>4.1099999999999999E-3</v>
      </c>
      <c r="R797">
        <v>4.1099999999999999E-3</v>
      </c>
      <c r="S797">
        <v>4.1099999999999999E-3</v>
      </c>
      <c r="T797">
        <v>4.1099999999999999E-3</v>
      </c>
      <c r="U797">
        <v>4.1099999999999999E-3</v>
      </c>
      <c r="V797">
        <v>4.1099999999999999E-3</v>
      </c>
      <c r="W797">
        <v>4.1099999999999999E-3</v>
      </c>
      <c r="X797">
        <v>4.1099999999999999E-3</v>
      </c>
      <c r="Y797">
        <v>4.1099999999999999E-3</v>
      </c>
      <c r="Z797">
        <v>4.1099999999999999E-3</v>
      </c>
      <c r="AA797">
        <v>4.1099999999999999E-3</v>
      </c>
      <c r="AB797">
        <v>4.1099999999999999E-3</v>
      </c>
      <c r="AC797">
        <v>4.1099999999999999E-3</v>
      </c>
      <c r="AD797">
        <v>4.1099999999999999E-3</v>
      </c>
      <c r="AE797">
        <v>4.1099999999999999E-3</v>
      </c>
      <c r="AF797">
        <v>4.1099999999999999E-3</v>
      </c>
      <c r="AG797">
        <v>4.1099999999999999E-3</v>
      </c>
      <c r="AH797">
        <v>4.1099999999999999E-3</v>
      </c>
      <c r="AI797">
        <v>4.1099999999999999E-3</v>
      </c>
      <c r="AJ797">
        <v>4.1099999999999999E-3</v>
      </c>
      <c r="AK797">
        <v>4.1099999999999999E-3</v>
      </c>
      <c r="AL797">
        <v>4.1099999999999999E-3</v>
      </c>
      <c r="AM797">
        <v>4.1099999999999999E-3</v>
      </c>
      <c r="AN797">
        <v>4.1099999999999999E-3</v>
      </c>
      <c r="AO797">
        <v>4.1099999999999999E-3</v>
      </c>
      <c r="AP797">
        <v>4.1099999999999999E-3</v>
      </c>
      <c r="AQ797">
        <v>4.1099999999999999E-3</v>
      </c>
      <c r="AR797">
        <v>0</v>
      </c>
      <c r="AS797">
        <v>0</v>
      </c>
      <c r="AT797">
        <v>0</v>
      </c>
      <c r="AU797">
        <v>0</v>
      </c>
      <c r="AV797">
        <v>337824</v>
      </c>
      <c r="AW797">
        <v>8116</v>
      </c>
      <c r="AX797" s="1">
        <v>2708840</v>
      </c>
      <c r="AY797" s="1">
        <v>2708840</v>
      </c>
      <c r="AZ797" s="1">
        <v>2708840</v>
      </c>
      <c r="BA797" s="1">
        <v>2898470</v>
      </c>
      <c r="BB797">
        <v>0</v>
      </c>
      <c r="BC797">
        <v>0</v>
      </c>
      <c r="BD797" s="1">
        <v>2.39588E-4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</row>
    <row r="798" spans="1:64" x14ac:dyDescent="0.25">
      <c r="A798">
        <v>4082</v>
      </c>
      <c r="B798">
        <v>0</v>
      </c>
      <c r="C798">
        <v>0</v>
      </c>
      <c r="D798">
        <v>0</v>
      </c>
      <c r="E798">
        <v>329184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1">
        <v>7.4313600000000006E-5</v>
      </c>
      <c r="O798">
        <v>4.6899999999999997E-3</v>
      </c>
      <c r="P798">
        <v>4.6899999999999997E-3</v>
      </c>
      <c r="Q798">
        <v>4.6899999999999997E-3</v>
      </c>
      <c r="R798">
        <v>4.6899999999999997E-3</v>
      </c>
      <c r="S798">
        <v>4.6899999999999997E-3</v>
      </c>
      <c r="T798">
        <v>4.6899999999999997E-3</v>
      </c>
      <c r="U798">
        <v>4.6899999999999997E-3</v>
      </c>
      <c r="V798">
        <v>4.6899999999999997E-3</v>
      </c>
      <c r="W798">
        <v>4.6899999999999997E-3</v>
      </c>
      <c r="X798">
        <v>4.6899999999999997E-3</v>
      </c>
      <c r="Y798">
        <v>4.6899999999999997E-3</v>
      </c>
      <c r="Z798">
        <v>4.6899999999999997E-3</v>
      </c>
      <c r="AA798">
        <v>4.6899999999999997E-3</v>
      </c>
      <c r="AB798">
        <v>4.6899999999999997E-3</v>
      </c>
      <c r="AC798">
        <v>4.6899999999999997E-3</v>
      </c>
      <c r="AD798">
        <v>4.6899999999999997E-3</v>
      </c>
      <c r="AE798">
        <v>4.6899999999999997E-3</v>
      </c>
      <c r="AF798">
        <v>4.6899999999999997E-3</v>
      </c>
      <c r="AG798">
        <v>4.6899999999999997E-3</v>
      </c>
      <c r="AH798">
        <v>4.6899999999999997E-3</v>
      </c>
      <c r="AI798">
        <v>4.6899999999999997E-3</v>
      </c>
      <c r="AJ798">
        <v>4.6899999999999997E-3</v>
      </c>
      <c r="AK798">
        <v>4.6899999999999997E-3</v>
      </c>
      <c r="AL798">
        <v>4.6899999999999997E-3</v>
      </c>
      <c r="AM798">
        <v>4.6899999999999997E-3</v>
      </c>
      <c r="AN798">
        <v>4.6899999999999997E-3</v>
      </c>
      <c r="AO798">
        <v>4.6899999999999997E-3</v>
      </c>
      <c r="AP798">
        <v>4.6899999999999997E-3</v>
      </c>
      <c r="AQ798">
        <v>4.6899999999999997E-3</v>
      </c>
      <c r="AR798">
        <v>0</v>
      </c>
      <c r="AS798">
        <v>0</v>
      </c>
      <c r="AT798">
        <v>0</v>
      </c>
      <c r="AU798">
        <v>0</v>
      </c>
      <c r="AV798">
        <v>329184</v>
      </c>
      <c r="AW798">
        <v>8116</v>
      </c>
      <c r="AX798" s="1">
        <v>2708840</v>
      </c>
      <c r="AY798" s="1">
        <v>2708840</v>
      </c>
      <c r="AZ798" s="1">
        <v>2708840</v>
      </c>
      <c r="BA798" s="1">
        <v>2898470</v>
      </c>
      <c r="BB798">
        <v>0</v>
      </c>
      <c r="BC798">
        <v>0</v>
      </c>
      <c r="BD798">
        <v>22464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</row>
    <row r="799" spans="1:64" x14ac:dyDescent="0.25">
      <c r="A799">
        <v>4083</v>
      </c>
      <c r="B799">
        <v>0</v>
      </c>
      <c r="C799">
        <v>0</v>
      </c>
      <c r="D799">
        <v>0</v>
      </c>
      <c r="E799">
        <v>317088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1">
        <v>3.7156800000000003E-5</v>
      </c>
      <c r="O799">
        <v>4.2199999999999998E-3</v>
      </c>
      <c r="P799">
        <v>4.2199999999999998E-3</v>
      </c>
      <c r="Q799">
        <v>4.2199999999999998E-3</v>
      </c>
      <c r="R799">
        <v>4.2199999999999998E-3</v>
      </c>
      <c r="S799">
        <v>4.2199999999999998E-3</v>
      </c>
      <c r="T799">
        <v>4.2199999999999998E-3</v>
      </c>
      <c r="U799">
        <v>4.2199999999999998E-3</v>
      </c>
      <c r="V799">
        <v>4.2199999999999998E-3</v>
      </c>
      <c r="W799">
        <v>4.2199999999999998E-3</v>
      </c>
      <c r="X799">
        <v>4.2199999999999998E-3</v>
      </c>
      <c r="Y799">
        <v>4.2199999999999998E-3</v>
      </c>
      <c r="Z799">
        <v>4.2199999999999998E-3</v>
      </c>
      <c r="AA799">
        <v>4.2199999999999998E-3</v>
      </c>
      <c r="AB799">
        <v>4.2199999999999998E-3</v>
      </c>
      <c r="AC799">
        <v>4.2199999999999998E-3</v>
      </c>
      <c r="AD799">
        <v>4.2199999999999998E-3</v>
      </c>
      <c r="AE799">
        <v>4.2199999999999998E-3</v>
      </c>
      <c r="AF799">
        <v>4.2199999999999998E-3</v>
      </c>
      <c r="AG799">
        <v>4.2199999999999998E-3</v>
      </c>
      <c r="AH799">
        <v>4.2199999999999998E-3</v>
      </c>
      <c r="AI799">
        <v>4.2199999999999998E-3</v>
      </c>
      <c r="AJ799">
        <v>4.2199999999999998E-3</v>
      </c>
      <c r="AK799">
        <v>4.2199999999999998E-3</v>
      </c>
      <c r="AL799">
        <v>4.2199999999999998E-3</v>
      </c>
      <c r="AM799">
        <v>4.2199999999999998E-3</v>
      </c>
      <c r="AN799">
        <v>4.2199999999999998E-3</v>
      </c>
      <c r="AO799">
        <v>4.2199999999999998E-3</v>
      </c>
      <c r="AP799">
        <v>4.2199999999999998E-3</v>
      </c>
      <c r="AQ799">
        <v>4.2199999999999998E-3</v>
      </c>
      <c r="AR799">
        <v>0</v>
      </c>
      <c r="AS799">
        <v>0</v>
      </c>
      <c r="AT799">
        <v>0</v>
      </c>
      <c r="AU799">
        <v>0</v>
      </c>
      <c r="AV799">
        <v>317088</v>
      </c>
      <c r="AW799">
        <v>8116</v>
      </c>
      <c r="AX799" s="1">
        <v>2708840</v>
      </c>
      <c r="AY799" s="1">
        <v>2708840</v>
      </c>
      <c r="AZ799" s="1">
        <v>2708840</v>
      </c>
      <c r="BA799" s="1">
        <v>2898470</v>
      </c>
      <c r="BB799">
        <v>0</v>
      </c>
      <c r="BC799">
        <v>0</v>
      </c>
      <c r="BD799" s="1">
        <v>2.60208E-4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</row>
    <row r="800" spans="1:64" x14ac:dyDescent="0.25">
      <c r="A800">
        <v>4084</v>
      </c>
      <c r="B800">
        <v>0</v>
      </c>
      <c r="C800">
        <v>0</v>
      </c>
      <c r="D800">
        <v>0</v>
      </c>
      <c r="E800">
        <v>303264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1">
        <v>3.7156800000000003E-5</v>
      </c>
      <c r="O800">
        <v>4.8599999999999997E-3</v>
      </c>
      <c r="P800">
        <v>4.8599999999999997E-3</v>
      </c>
      <c r="Q800">
        <v>4.8599999999999997E-3</v>
      </c>
      <c r="R800">
        <v>4.8599999999999997E-3</v>
      </c>
      <c r="S800">
        <v>4.8599999999999997E-3</v>
      </c>
      <c r="T800">
        <v>4.8599999999999997E-3</v>
      </c>
      <c r="U800">
        <v>4.8599999999999997E-3</v>
      </c>
      <c r="V800">
        <v>4.8599999999999997E-3</v>
      </c>
      <c r="W800">
        <v>4.8599999999999997E-3</v>
      </c>
      <c r="X800">
        <v>4.8599999999999997E-3</v>
      </c>
      <c r="Y800">
        <v>4.8599999999999997E-3</v>
      </c>
      <c r="Z800">
        <v>4.8599999999999997E-3</v>
      </c>
      <c r="AA800">
        <v>4.8599999999999997E-3</v>
      </c>
      <c r="AB800">
        <v>4.8599999999999997E-3</v>
      </c>
      <c r="AC800">
        <v>4.8599999999999997E-3</v>
      </c>
      <c r="AD800">
        <v>4.8599999999999997E-3</v>
      </c>
      <c r="AE800">
        <v>4.8599999999999997E-3</v>
      </c>
      <c r="AF800">
        <v>4.8599999999999997E-3</v>
      </c>
      <c r="AG800">
        <v>4.8599999999999997E-3</v>
      </c>
      <c r="AH800">
        <v>4.8599999999999997E-3</v>
      </c>
      <c r="AI800">
        <v>4.8599999999999997E-3</v>
      </c>
      <c r="AJ800">
        <v>4.8599999999999997E-3</v>
      </c>
      <c r="AK800">
        <v>4.8599999999999997E-3</v>
      </c>
      <c r="AL800">
        <v>4.8599999999999997E-3</v>
      </c>
      <c r="AM800">
        <v>4.8599999999999997E-3</v>
      </c>
      <c r="AN800">
        <v>4.8599999999999997E-3</v>
      </c>
      <c r="AO800">
        <v>4.8599999999999997E-3</v>
      </c>
      <c r="AP800">
        <v>4.8599999999999997E-3</v>
      </c>
      <c r="AQ800">
        <v>4.8599999999999997E-3</v>
      </c>
      <c r="AR800">
        <v>0</v>
      </c>
      <c r="AS800">
        <v>0</v>
      </c>
      <c r="AT800">
        <v>0</v>
      </c>
      <c r="AU800">
        <v>0</v>
      </c>
      <c r="AV800">
        <v>303264</v>
      </c>
      <c r="AW800">
        <v>8116</v>
      </c>
      <c r="AX800" s="1">
        <v>2708840</v>
      </c>
      <c r="AY800" s="1">
        <v>2708840</v>
      </c>
      <c r="AZ800" s="1">
        <v>2708840</v>
      </c>
      <c r="BA800" s="1">
        <v>2898470</v>
      </c>
      <c r="BB800">
        <v>0</v>
      </c>
      <c r="BC800">
        <v>0</v>
      </c>
      <c r="BD800">
        <v>21470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87856.7</v>
      </c>
      <c r="BL800">
        <v>0</v>
      </c>
    </row>
    <row r="801" spans="1:64" x14ac:dyDescent="0.25">
      <c r="A801">
        <v>4085</v>
      </c>
      <c r="B801">
        <v>0</v>
      </c>
      <c r="C801">
        <v>0</v>
      </c>
      <c r="D801">
        <v>0</v>
      </c>
      <c r="E801">
        <v>301536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s="1">
        <v>3.7156800000000003E-5</v>
      </c>
      <c r="O801">
        <v>5.1000000000000004E-3</v>
      </c>
      <c r="P801">
        <v>5.1000000000000004E-3</v>
      </c>
      <c r="Q801">
        <v>5.1000000000000004E-3</v>
      </c>
      <c r="R801">
        <v>5.1000000000000004E-3</v>
      </c>
      <c r="S801">
        <v>5.1000000000000004E-3</v>
      </c>
      <c r="T801">
        <v>5.1000000000000004E-3</v>
      </c>
      <c r="U801">
        <v>5.1000000000000004E-3</v>
      </c>
      <c r="V801">
        <v>5.1000000000000004E-3</v>
      </c>
      <c r="W801">
        <v>5.1000000000000004E-3</v>
      </c>
      <c r="X801">
        <v>5.1000000000000004E-3</v>
      </c>
      <c r="Y801">
        <v>5.1000000000000004E-3</v>
      </c>
      <c r="Z801">
        <v>5.1000000000000004E-3</v>
      </c>
      <c r="AA801">
        <v>5.1000000000000004E-3</v>
      </c>
      <c r="AB801">
        <v>5.1000000000000004E-3</v>
      </c>
      <c r="AC801">
        <v>5.1000000000000004E-3</v>
      </c>
      <c r="AD801">
        <v>5.1000000000000004E-3</v>
      </c>
      <c r="AE801">
        <v>5.1000000000000004E-3</v>
      </c>
      <c r="AF801">
        <v>5.1000000000000004E-3</v>
      </c>
      <c r="AG801">
        <v>5.1000000000000004E-3</v>
      </c>
      <c r="AH801">
        <v>5.1000000000000004E-3</v>
      </c>
      <c r="AI801">
        <v>5.1000000000000004E-3</v>
      </c>
      <c r="AJ801">
        <v>5.1000000000000004E-3</v>
      </c>
      <c r="AK801">
        <v>5.1000000000000004E-3</v>
      </c>
      <c r="AL801">
        <v>5.1000000000000004E-3</v>
      </c>
      <c r="AM801">
        <v>5.1000000000000004E-3</v>
      </c>
      <c r="AN801">
        <v>5.1000000000000004E-3</v>
      </c>
      <c r="AO801">
        <v>5.1000000000000004E-3</v>
      </c>
      <c r="AP801">
        <v>5.1000000000000004E-3</v>
      </c>
      <c r="AQ801">
        <v>5.1000000000000004E-3</v>
      </c>
      <c r="AR801">
        <v>0</v>
      </c>
      <c r="AS801">
        <v>0</v>
      </c>
      <c r="AT801">
        <v>0</v>
      </c>
      <c r="AU801">
        <v>0</v>
      </c>
      <c r="AV801">
        <v>301536</v>
      </c>
      <c r="AW801">
        <v>8116</v>
      </c>
      <c r="AX801" s="1">
        <v>2708840</v>
      </c>
      <c r="AY801" s="1">
        <v>2708840</v>
      </c>
      <c r="AZ801" s="1">
        <v>2708840</v>
      </c>
      <c r="BA801" s="1">
        <v>2898470</v>
      </c>
      <c r="BB801">
        <v>0</v>
      </c>
      <c r="BC801">
        <v>0</v>
      </c>
      <c r="BD801" s="1">
        <v>2.4931900000000002E-4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1.02023E-3</v>
      </c>
      <c r="BL801">
        <v>0</v>
      </c>
    </row>
    <row r="802" spans="1:64" x14ac:dyDescent="0.25">
      <c r="A802">
        <v>4086</v>
      </c>
      <c r="B802">
        <v>0</v>
      </c>
      <c r="C802">
        <v>0</v>
      </c>
      <c r="D802">
        <v>0</v>
      </c>
      <c r="E802">
        <v>295488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1">
        <v>3.9586599999999998E-5</v>
      </c>
      <c r="O802">
        <v>4.2100000000000002E-3</v>
      </c>
      <c r="P802">
        <v>4.2100000000000002E-3</v>
      </c>
      <c r="Q802">
        <v>4.2100000000000002E-3</v>
      </c>
      <c r="R802">
        <v>4.2100000000000002E-3</v>
      </c>
      <c r="S802">
        <v>4.2100000000000002E-3</v>
      </c>
      <c r="T802">
        <v>4.2100000000000002E-3</v>
      </c>
      <c r="U802">
        <v>4.2100000000000002E-3</v>
      </c>
      <c r="V802">
        <v>4.2100000000000002E-3</v>
      </c>
      <c r="W802">
        <v>4.2100000000000002E-3</v>
      </c>
      <c r="X802">
        <v>4.2100000000000002E-3</v>
      </c>
      <c r="Y802">
        <v>4.2100000000000002E-3</v>
      </c>
      <c r="Z802">
        <v>4.2100000000000002E-3</v>
      </c>
      <c r="AA802">
        <v>4.2100000000000002E-3</v>
      </c>
      <c r="AB802">
        <v>4.2100000000000002E-3</v>
      </c>
      <c r="AC802">
        <v>4.2100000000000002E-3</v>
      </c>
      <c r="AD802">
        <v>4.2100000000000002E-3</v>
      </c>
      <c r="AE802">
        <v>4.2100000000000002E-3</v>
      </c>
      <c r="AF802">
        <v>4.2100000000000002E-3</v>
      </c>
      <c r="AG802">
        <v>4.2100000000000002E-3</v>
      </c>
      <c r="AH802">
        <v>4.2100000000000002E-3</v>
      </c>
      <c r="AI802">
        <v>4.2100000000000002E-3</v>
      </c>
      <c r="AJ802">
        <v>4.2100000000000002E-3</v>
      </c>
      <c r="AK802">
        <v>4.2100000000000002E-3</v>
      </c>
      <c r="AL802">
        <v>4.2100000000000002E-3</v>
      </c>
      <c r="AM802">
        <v>4.2100000000000002E-3</v>
      </c>
      <c r="AN802">
        <v>4.2100000000000002E-3</v>
      </c>
      <c r="AO802">
        <v>4.2100000000000002E-3</v>
      </c>
      <c r="AP802">
        <v>4.2100000000000002E-3</v>
      </c>
      <c r="AQ802">
        <v>4.2100000000000002E-3</v>
      </c>
      <c r="AR802">
        <v>0</v>
      </c>
      <c r="AS802">
        <v>0</v>
      </c>
      <c r="AT802">
        <v>0</v>
      </c>
      <c r="AU802">
        <v>0</v>
      </c>
      <c r="AV802">
        <v>295488</v>
      </c>
      <c r="AW802">
        <v>8116</v>
      </c>
      <c r="AX802" s="1">
        <v>2708840</v>
      </c>
      <c r="AY802" s="1">
        <v>2708840</v>
      </c>
      <c r="AZ802" s="1">
        <v>2708840</v>
      </c>
      <c r="BA802" s="1">
        <v>2898470</v>
      </c>
      <c r="BB802">
        <v>0</v>
      </c>
      <c r="BC802">
        <v>0</v>
      </c>
      <c r="BD802">
        <v>30240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</row>
    <row r="803" spans="1:64" x14ac:dyDescent="0.25">
      <c r="A803">
        <v>4087</v>
      </c>
      <c r="B803">
        <v>0</v>
      </c>
      <c r="C803">
        <v>0</v>
      </c>
      <c r="D803">
        <v>0</v>
      </c>
      <c r="E803">
        <v>289440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1">
        <v>4.6040599999999997E-13</v>
      </c>
      <c r="O803">
        <v>3.9100000000000003E-3</v>
      </c>
      <c r="P803">
        <v>3.9100000000000003E-3</v>
      </c>
      <c r="Q803">
        <v>3.9100000000000003E-3</v>
      </c>
      <c r="R803">
        <v>3.9100000000000003E-3</v>
      </c>
      <c r="S803">
        <v>3.9100000000000003E-3</v>
      </c>
      <c r="T803">
        <v>3.9100000000000003E-3</v>
      </c>
      <c r="U803">
        <v>3.9100000000000003E-3</v>
      </c>
      <c r="V803">
        <v>3.9100000000000003E-3</v>
      </c>
      <c r="W803">
        <v>3.9100000000000003E-3</v>
      </c>
      <c r="X803">
        <v>3.9100000000000003E-3</v>
      </c>
      <c r="Y803">
        <v>3.9100000000000003E-3</v>
      </c>
      <c r="Z803">
        <v>3.9100000000000003E-3</v>
      </c>
      <c r="AA803">
        <v>3.9100000000000003E-3</v>
      </c>
      <c r="AB803">
        <v>3.9100000000000003E-3</v>
      </c>
      <c r="AC803">
        <v>3.9100000000000003E-3</v>
      </c>
      <c r="AD803">
        <v>3.9100000000000003E-3</v>
      </c>
      <c r="AE803">
        <v>3.9100000000000003E-3</v>
      </c>
      <c r="AF803">
        <v>3.9100000000000003E-3</v>
      </c>
      <c r="AG803">
        <v>3.9100000000000003E-3</v>
      </c>
      <c r="AH803">
        <v>3.9100000000000003E-3</v>
      </c>
      <c r="AI803">
        <v>3.9100000000000003E-3</v>
      </c>
      <c r="AJ803">
        <v>3.9100000000000003E-3</v>
      </c>
      <c r="AK803">
        <v>3.9100000000000003E-3</v>
      </c>
      <c r="AL803">
        <v>3.9100000000000003E-3</v>
      </c>
      <c r="AM803">
        <v>3.9100000000000003E-3</v>
      </c>
      <c r="AN803">
        <v>3.9100000000000003E-3</v>
      </c>
      <c r="AO803">
        <v>3.9100000000000003E-3</v>
      </c>
      <c r="AP803">
        <v>3.9100000000000003E-3</v>
      </c>
      <c r="AQ803">
        <v>3.9100000000000003E-3</v>
      </c>
      <c r="AR803">
        <v>0</v>
      </c>
      <c r="AS803">
        <v>0</v>
      </c>
      <c r="AT803">
        <v>0</v>
      </c>
      <c r="AU803">
        <v>0</v>
      </c>
      <c r="AV803">
        <v>289440</v>
      </c>
      <c r="AW803">
        <v>8116</v>
      </c>
      <c r="AX803" s="1">
        <v>2708840</v>
      </c>
      <c r="AY803" s="1">
        <v>2708840</v>
      </c>
      <c r="AZ803" s="1">
        <v>2708840</v>
      </c>
      <c r="BA803" s="1">
        <v>2898470</v>
      </c>
      <c r="BB803">
        <v>0</v>
      </c>
      <c r="BC803">
        <v>0</v>
      </c>
      <c r="BD803" s="1">
        <v>3.5204000000000002E-4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</row>
    <row r="804" spans="1:64" x14ac:dyDescent="0.25">
      <c r="A804">
        <v>4088</v>
      </c>
      <c r="B804">
        <v>0</v>
      </c>
      <c r="C804">
        <v>0</v>
      </c>
      <c r="D804">
        <v>0</v>
      </c>
      <c r="E804">
        <v>288576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s="1">
        <v>2.4790000000000001E-4</v>
      </c>
      <c r="O804">
        <v>4.5199999999999997E-3</v>
      </c>
      <c r="P804">
        <v>4.5199999999999997E-3</v>
      </c>
      <c r="Q804">
        <v>4.5199999999999997E-3</v>
      </c>
      <c r="R804">
        <v>4.5199999999999997E-3</v>
      </c>
      <c r="S804">
        <v>4.5199999999999997E-3</v>
      </c>
      <c r="T804">
        <v>4.5199999999999997E-3</v>
      </c>
      <c r="U804">
        <v>4.5199999999999997E-3</v>
      </c>
      <c r="V804">
        <v>4.5199999999999997E-3</v>
      </c>
      <c r="W804">
        <v>4.5199999999999997E-3</v>
      </c>
      <c r="X804">
        <v>4.5199999999999997E-3</v>
      </c>
      <c r="Y804">
        <v>4.5199999999999997E-3</v>
      </c>
      <c r="Z804">
        <v>4.5199999999999997E-3</v>
      </c>
      <c r="AA804">
        <v>4.5199999999999997E-3</v>
      </c>
      <c r="AB804">
        <v>4.5199999999999997E-3</v>
      </c>
      <c r="AC804">
        <v>4.5199999999999997E-3</v>
      </c>
      <c r="AD804">
        <v>4.5199999999999997E-3</v>
      </c>
      <c r="AE804">
        <v>4.5199999999999997E-3</v>
      </c>
      <c r="AF804">
        <v>4.5199999999999997E-3</v>
      </c>
      <c r="AG804">
        <v>4.5199999999999997E-3</v>
      </c>
      <c r="AH804">
        <v>4.5199999999999997E-3</v>
      </c>
      <c r="AI804">
        <v>4.5199999999999997E-3</v>
      </c>
      <c r="AJ804">
        <v>4.5199999999999997E-3</v>
      </c>
      <c r="AK804">
        <v>4.5199999999999997E-3</v>
      </c>
      <c r="AL804">
        <v>4.5199999999999997E-3</v>
      </c>
      <c r="AM804">
        <v>4.5199999999999997E-3</v>
      </c>
      <c r="AN804">
        <v>4.5199999999999997E-3</v>
      </c>
      <c r="AO804">
        <v>4.5199999999999997E-3</v>
      </c>
      <c r="AP804">
        <v>4.5199999999999997E-3</v>
      </c>
      <c r="AQ804">
        <v>4.5199999999999997E-3</v>
      </c>
      <c r="AR804">
        <v>0</v>
      </c>
      <c r="AS804">
        <v>0</v>
      </c>
      <c r="AT804">
        <v>0</v>
      </c>
      <c r="AU804">
        <v>0</v>
      </c>
      <c r="AV804">
        <v>288576</v>
      </c>
      <c r="AW804">
        <v>8116</v>
      </c>
      <c r="AX804" s="1">
        <v>2708840</v>
      </c>
      <c r="AY804" s="1">
        <v>2708840</v>
      </c>
      <c r="AZ804" s="1">
        <v>2708840</v>
      </c>
      <c r="BA804" s="1">
        <v>2898470</v>
      </c>
      <c r="BB804">
        <v>0</v>
      </c>
      <c r="BC804">
        <v>0</v>
      </c>
      <c r="BD804">
        <v>30240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</row>
    <row r="805" spans="1:64" x14ac:dyDescent="0.25">
      <c r="A805">
        <v>4089</v>
      </c>
      <c r="B805">
        <v>0</v>
      </c>
      <c r="C805">
        <v>0</v>
      </c>
      <c r="D805">
        <v>0</v>
      </c>
      <c r="E805">
        <v>301536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s="1">
        <v>3.7156800000000003E-5</v>
      </c>
      <c r="O805">
        <v>3.8300000000000001E-3</v>
      </c>
      <c r="P805">
        <v>3.8300000000000001E-3</v>
      </c>
      <c r="Q805">
        <v>3.8300000000000001E-3</v>
      </c>
      <c r="R805">
        <v>3.8300000000000001E-3</v>
      </c>
      <c r="S805">
        <v>3.8300000000000001E-3</v>
      </c>
      <c r="T805">
        <v>3.8300000000000001E-3</v>
      </c>
      <c r="U805">
        <v>3.8300000000000001E-3</v>
      </c>
      <c r="V805">
        <v>3.8300000000000001E-3</v>
      </c>
      <c r="W805">
        <v>3.8300000000000001E-3</v>
      </c>
      <c r="X805">
        <v>3.8300000000000001E-3</v>
      </c>
      <c r="Y805">
        <v>3.8300000000000001E-3</v>
      </c>
      <c r="Z805">
        <v>3.8300000000000001E-3</v>
      </c>
      <c r="AA805">
        <v>3.8300000000000001E-3</v>
      </c>
      <c r="AB805">
        <v>3.8300000000000001E-3</v>
      </c>
      <c r="AC805">
        <v>3.8300000000000001E-3</v>
      </c>
      <c r="AD805">
        <v>3.8300000000000001E-3</v>
      </c>
      <c r="AE805">
        <v>3.8300000000000001E-3</v>
      </c>
      <c r="AF805">
        <v>3.8300000000000001E-3</v>
      </c>
      <c r="AG805">
        <v>3.8300000000000001E-3</v>
      </c>
      <c r="AH805">
        <v>3.8300000000000001E-3</v>
      </c>
      <c r="AI805">
        <v>3.8300000000000001E-3</v>
      </c>
      <c r="AJ805">
        <v>3.8300000000000001E-3</v>
      </c>
      <c r="AK805">
        <v>3.8300000000000001E-3</v>
      </c>
      <c r="AL805">
        <v>3.8300000000000001E-3</v>
      </c>
      <c r="AM805">
        <v>3.8300000000000001E-3</v>
      </c>
      <c r="AN805">
        <v>3.8300000000000001E-3</v>
      </c>
      <c r="AO805">
        <v>3.8300000000000001E-3</v>
      </c>
      <c r="AP805">
        <v>3.8300000000000001E-3</v>
      </c>
      <c r="AQ805">
        <v>3.8300000000000001E-3</v>
      </c>
      <c r="AR805">
        <v>0</v>
      </c>
      <c r="AS805">
        <v>0</v>
      </c>
      <c r="AT805">
        <v>0</v>
      </c>
      <c r="AU805">
        <v>0</v>
      </c>
      <c r="AV805">
        <v>301536</v>
      </c>
      <c r="AW805">
        <v>8116</v>
      </c>
      <c r="AX805" s="1">
        <v>2708840</v>
      </c>
      <c r="AY805" s="1">
        <v>2708840</v>
      </c>
      <c r="AZ805" s="1">
        <v>2708840</v>
      </c>
      <c r="BA805" s="1">
        <v>2898470</v>
      </c>
      <c r="BB805">
        <v>0</v>
      </c>
      <c r="BC805">
        <v>0</v>
      </c>
      <c r="BD805" s="1">
        <v>3.5292E-4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</row>
    <row r="806" spans="1:64" x14ac:dyDescent="0.25">
      <c r="A806">
        <v>4090</v>
      </c>
      <c r="B806">
        <v>0</v>
      </c>
      <c r="C806">
        <v>0</v>
      </c>
      <c r="D806">
        <v>0</v>
      </c>
      <c r="E806">
        <v>285984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1">
        <v>4.3418400000000001E-13</v>
      </c>
      <c r="O806">
        <v>4.1900000000000001E-3</v>
      </c>
      <c r="P806">
        <v>4.1900000000000001E-3</v>
      </c>
      <c r="Q806">
        <v>4.1900000000000001E-3</v>
      </c>
      <c r="R806">
        <v>4.1900000000000001E-3</v>
      </c>
      <c r="S806">
        <v>4.1900000000000001E-3</v>
      </c>
      <c r="T806">
        <v>4.1900000000000001E-3</v>
      </c>
      <c r="U806">
        <v>4.1900000000000001E-3</v>
      </c>
      <c r="V806">
        <v>4.1900000000000001E-3</v>
      </c>
      <c r="W806">
        <v>4.1900000000000001E-3</v>
      </c>
      <c r="X806">
        <v>4.1900000000000001E-3</v>
      </c>
      <c r="Y806">
        <v>4.1900000000000001E-3</v>
      </c>
      <c r="Z806">
        <v>4.1900000000000001E-3</v>
      </c>
      <c r="AA806">
        <v>4.1900000000000001E-3</v>
      </c>
      <c r="AB806">
        <v>4.1900000000000001E-3</v>
      </c>
      <c r="AC806">
        <v>4.1900000000000001E-3</v>
      </c>
      <c r="AD806">
        <v>4.1900000000000001E-3</v>
      </c>
      <c r="AE806">
        <v>4.1900000000000001E-3</v>
      </c>
      <c r="AF806">
        <v>4.1900000000000001E-3</v>
      </c>
      <c r="AG806">
        <v>4.1900000000000001E-3</v>
      </c>
      <c r="AH806">
        <v>4.1900000000000001E-3</v>
      </c>
      <c r="AI806">
        <v>4.1900000000000001E-3</v>
      </c>
      <c r="AJ806">
        <v>4.1900000000000001E-3</v>
      </c>
      <c r="AK806">
        <v>4.1900000000000001E-3</v>
      </c>
      <c r="AL806">
        <v>4.1900000000000001E-3</v>
      </c>
      <c r="AM806">
        <v>4.1900000000000001E-3</v>
      </c>
      <c r="AN806">
        <v>4.1900000000000001E-3</v>
      </c>
      <c r="AO806">
        <v>4.1900000000000001E-3</v>
      </c>
      <c r="AP806">
        <v>4.1900000000000001E-3</v>
      </c>
      <c r="AQ806">
        <v>4.1900000000000001E-3</v>
      </c>
      <c r="AR806">
        <v>0</v>
      </c>
      <c r="AS806">
        <v>0</v>
      </c>
      <c r="AT806">
        <v>0</v>
      </c>
      <c r="AU806">
        <v>0</v>
      </c>
      <c r="AV806">
        <v>285984</v>
      </c>
      <c r="AW806">
        <v>8116</v>
      </c>
      <c r="AX806" s="1">
        <v>2708840</v>
      </c>
      <c r="AY806" s="1">
        <v>2708840</v>
      </c>
      <c r="AZ806" s="1">
        <v>2708840</v>
      </c>
      <c r="BA806" s="1">
        <v>2898470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</row>
    <row r="807" spans="1:64" x14ac:dyDescent="0.25">
      <c r="A807">
        <v>4091</v>
      </c>
      <c r="B807">
        <v>0</v>
      </c>
      <c r="C807">
        <v>0</v>
      </c>
      <c r="D807">
        <v>0</v>
      </c>
      <c r="E807">
        <v>267840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1">
        <v>3.7156800000000003E-5</v>
      </c>
      <c r="O807">
        <v>3.6600000000000001E-3</v>
      </c>
      <c r="P807">
        <v>3.6600000000000001E-3</v>
      </c>
      <c r="Q807">
        <v>3.6600000000000001E-3</v>
      </c>
      <c r="R807">
        <v>3.6600000000000001E-3</v>
      </c>
      <c r="S807">
        <v>3.6600000000000001E-3</v>
      </c>
      <c r="T807">
        <v>3.6600000000000001E-3</v>
      </c>
      <c r="U807">
        <v>3.6600000000000001E-3</v>
      </c>
      <c r="V807">
        <v>3.6600000000000001E-3</v>
      </c>
      <c r="W807">
        <v>3.6600000000000001E-3</v>
      </c>
      <c r="X807">
        <v>3.6600000000000001E-3</v>
      </c>
      <c r="Y807">
        <v>3.6600000000000001E-3</v>
      </c>
      <c r="Z807">
        <v>3.6600000000000001E-3</v>
      </c>
      <c r="AA807">
        <v>3.6600000000000001E-3</v>
      </c>
      <c r="AB807">
        <v>3.6600000000000001E-3</v>
      </c>
      <c r="AC807">
        <v>3.6600000000000001E-3</v>
      </c>
      <c r="AD807">
        <v>3.6600000000000001E-3</v>
      </c>
      <c r="AE807">
        <v>3.6600000000000001E-3</v>
      </c>
      <c r="AF807">
        <v>3.6600000000000001E-3</v>
      </c>
      <c r="AG807">
        <v>3.6600000000000001E-3</v>
      </c>
      <c r="AH807">
        <v>3.6600000000000001E-3</v>
      </c>
      <c r="AI807">
        <v>3.6600000000000001E-3</v>
      </c>
      <c r="AJ807">
        <v>3.6600000000000001E-3</v>
      </c>
      <c r="AK807">
        <v>3.6600000000000001E-3</v>
      </c>
      <c r="AL807">
        <v>3.6600000000000001E-3</v>
      </c>
      <c r="AM807">
        <v>3.6600000000000001E-3</v>
      </c>
      <c r="AN807">
        <v>3.6600000000000001E-3</v>
      </c>
      <c r="AO807">
        <v>3.6600000000000001E-3</v>
      </c>
      <c r="AP807">
        <v>3.6600000000000001E-3</v>
      </c>
      <c r="AQ807">
        <v>3.6600000000000001E-3</v>
      </c>
      <c r="AR807">
        <v>0</v>
      </c>
      <c r="AS807">
        <v>0</v>
      </c>
      <c r="AT807">
        <v>0</v>
      </c>
      <c r="AU807">
        <v>0</v>
      </c>
      <c r="AV807">
        <v>267840</v>
      </c>
      <c r="AW807">
        <v>8116</v>
      </c>
      <c r="AX807" s="1">
        <v>2708840</v>
      </c>
      <c r="AY807" s="1">
        <v>2708840</v>
      </c>
      <c r="AZ807" s="1">
        <v>2708840</v>
      </c>
      <c r="BA807" s="1">
        <v>2898470</v>
      </c>
      <c r="BB807">
        <v>0</v>
      </c>
      <c r="BC807">
        <v>0</v>
      </c>
      <c r="BD807">
        <v>25056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86388.6</v>
      </c>
      <c r="BL807">
        <v>0</v>
      </c>
    </row>
    <row r="808" spans="1:64" x14ac:dyDescent="0.25">
      <c r="A808">
        <v>4092</v>
      </c>
      <c r="B808">
        <v>0</v>
      </c>
      <c r="C808">
        <v>0</v>
      </c>
      <c r="D808">
        <v>0</v>
      </c>
      <c r="E808">
        <v>266112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1">
        <v>3.7156800000000003E-5</v>
      </c>
      <c r="O808">
        <v>3.8899999999999998E-3</v>
      </c>
      <c r="P808">
        <v>3.8899999999999998E-3</v>
      </c>
      <c r="Q808">
        <v>3.8899999999999998E-3</v>
      </c>
      <c r="R808">
        <v>3.8899999999999998E-3</v>
      </c>
      <c r="S808">
        <v>3.8899999999999998E-3</v>
      </c>
      <c r="T808">
        <v>3.8899999999999998E-3</v>
      </c>
      <c r="U808">
        <v>3.8899999999999998E-3</v>
      </c>
      <c r="V808">
        <v>3.8899999999999998E-3</v>
      </c>
      <c r="W808">
        <v>3.8899999999999998E-3</v>
      </c>
      <c r="X808">
        <v>3.8899999999999998E-3</v>
      </c>
      <c r="Y808">
        <v>3.8899999999999998E-3</v>
      </c>
      <c r="Z808">
        <v>3.8899999999999998E-3</v>
      </c>
      <c r="AA808">
        <v>3.8899999999999998E-3</v>
      </c>
      <c r="AB808">
        <v>3.8899999999999998E-3</v>
      </c>
      <c r="AC808">
        <v>3.8899999999999998E-3</v>
      </c>
      <c r="AD808">
        <v>3.8899999999999998E-3</v>
      </c>
      <c r="AE808">
        <v>3.8899999999999998E-3</v>
      </c>
      <c r="AF808">
        <v>3.8899999999999998E-3</v>
      </c>
      <c r="AG808">
        <v>3.8899999999999998E-3</v>
      </c>
      <c r="AH808">
        <v>3.8899999999999998E-3</v>
      </c>
      <c r="AI808">
        <v>3.8899999999999998E-3</v>
      </c>
      <c r="AJ808">
        <v>3.8899999999999998E-3</v>
      </c>
      <c r="AK808">
        <v>3.8899999999999998E-3</v>
      </c>
      <c r="AL808">
        <v>3.8899999999999998E-3</v>
      </c>
      <c r="AM808">
        <v>3.8899999999999998E-3</v>
      </c>
      <c r="AN808">
        <v>3.8899999999999998E-3</v>
      </c>
      <c r="AO808">
        <v>3.8899999999999998E-3</v>
      </c>
      <c r="AP808">
        <v>3.8899999999999998E-3</v>
      </c>
      <c r="AQ808">
        <v>3.8899999999999998E-3</v>
      </c>
      <c r="AR808">
        <v>0</v>
      </c>
      <c r="AS808">
        <v>0</v>
      </c>
      <c r="AT808">
        <v>0</v>
      </c>
      <c r="AU808">
        <v>0</v>
      </c>
      <c r="AV808">
        <v>266112</v>
      </c>
      <c r="AW808">
        <v>8116</v>
      </c>
      <c r="AX808" s="1">
        <v>2708840</v>
      </c>
      <c r="AY808" s="1">
        <v>2708840</v>
      </c>
      <c r="AZ808" s="1">
        <v>2708840</v>
      </c>
      <c r="BA808" s="1">
        <v>2898470</v>
      </c>
      <c r="BB808">
        <v>0</v>
      </c>
      <c r="BC808">
        <v>0</v>
      </c>
      <c r="BD808">
        <v>6912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1.01198E-3</v>
      </c>
      <c r="BL808">
        <v>0</v>
      </c>
    </row>
    <row r="809" spans="1:64" x14ac:dyDescent="0.25">
      <c r="A809">
        <v>4093</v>
      </c>
      <c r="B809">
        <v>0</v>
      </c>
      <c r="C809">
        <v>0</v>
      </c>
      <c r="D809">
        <v>0</v>
      </c>
      <c r="E809">
        <v>252288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1">
        <v>7.9173300000000003E-5</v>
      </c>
      <c r="O809">
        <v>4.7499999999999999E-3</v>
      </c>
      <c r="P809">
        <v>4.7499999999999999E-3</v>
      </c>
      <c r="Q809">
        <v>4.7499999999999999E-3</v>
      </c>
      <c r="R809">
        <v>4.7499999999999999E-3</v>
      </c>
      <c r="S809">
        <v>4.7499999999999999E-3</v>
      </c>
      <c r="T809">
        <v>4.7499999999999999E-3</v>
      </c>
      <c r="U809">
        <v>4.7499999999999999E-3</v>
      </c>
      <c r="V809">
        <v>4.7499999999999999E-3</v>
      </c>
      <c r="W809">
        <v>4.7499999999999999E-3</v>
      </c>
      <c r="X809">
        <v>4.7499999999999999E-3</v>
      </c>
      <c r="Y809">
        <v>4.7499999999999999E-3</v>
      </c>
      <c r="Z809">
        <v>4.7499999999999999E-3</v>
      </c>
      <c r="AA809">
        <v>4.7499999999999999E-3</v>
      </c>
      <c r="AB809">
        <v>4.7499999999999999E-3</v>
      </c>
      <c r="AC809">
        <v>4.7499999999999999E-3</v>
      </c>
      <c r="AD809">
        <v>4.7499999999999999E-3</v>
      </c>
      <c r="AE809">
        <v>4.7499999999999999E-3</v>
      </c>
      <c r="AF809">
        <v>4.7499999999999999E-3</v>
      </c>
      <c r="AG809">
        <v>4.7499999999999999E-3</v>
      </c>
      <c r="AH809">
        <v>4.7499999999999999E-3</v>
      </c>
      <c r="AI809">
        <v>4.7499999999999999E-3</v>
      </c>
      <c r="AJ809">
        <v>4.7499999999999999E-3</v>
      </c>
      <c r="AK809">
        <v>4.7499999999999999E-3</v>
      </c>
      <c r="AL809">
        <v>4.7499999999999999E-3</v>
      </c>
      <c r="AM809">
        <v>4.7499999999999999E-3</v>
      </c>
      <c r="AN809">
        <v>4.7499999999999999E-3</v>
      </c>
      <c r="AO809">
        <v>4.7499999999999999E-3</v>
      </c>
      <c r="AP809">
        <v>4.7499999999999999E-3</v>
      </c>
      <c r="AQ809">
        <v>4.7499999999999999E-3</v>
      </c>
      <c r="AR809">
        <v>0</v>
      </c>
      <c r="AS809">
        <v>0</v>
      </c>
      <c r="AT809">
        <v>0</v>
      </c>
      <c r="AU809">
        <v>0</v>
      </c>
      <c r="AV809">
        <v>252288</v>
      </c>
      <c r="AW809">
        <v>8116</v>
      </c>
      <c r="AX809" s="1">
        <v>2708840</v>
      </c>
      <c r="AY809" s="1">
        <v>2708840</v>
      </c>
      <c r="AZ809" s="1">
        <v>2708840</v>
      </c>
      <c r="BA809" s="1">
        <v>2898470</v>
      </c>
      <c r="BB809">
        <v>0</v>
      </c>
      <c r="BC809">
        <v>0</v>
      </c>
      <c r="BD809" s="1">
        <v>8.1069799999999994E-5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</row>
    <row r="810" spans="1:64" x14ac:dyDescent="0.25">
      <c r="A810">
        <v>4094</v>
      </c>
      <c r="B810">
        <v>0</v>
      </c>
      <c r="C810">
        <v>0</v>
      </c>
      <c r="D810">
        <v>0</v>
      </c>
      <c r="E810">
        <v>224640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1">
        <v>9.2932100000000009E-13</v>
      </c>
      <c r="O810">
        <v>4.47E-3</v>
      </c>
      <c r="P810">
        <v>4.47E-3</v>
      </c>
      <c r="Q810">
        <v>4.47E-3</v>
      </c>
      <c r="R810">
        <v>4.47E-3</v>
      </c>
      <c r="S810">
        <v>4.47E-3</v>
      </c>
      <c r="T810">
        <v>4.47E-3</v>
      </c>
      <c r="U810">
        <v>4.47E-3</v>
      </c>
      <c r="V810">
        <v>4.47E-3</v>
      </c>
      <c r="W810">
        <v>4.47E-3</v>
      </c>
      <c r="X810">
        <v>4.47E-3</v>
      </c>
      <c r="Y810">
        <v>4.47E-3</v>
      </c>
      <c r="Z810">
        <v>4.47E-3</v>
      </c>
      <c r="AA810">
        <v>4.47E-3</v>
      </c>
      <c r="AB810">
        <v>4.47E-3</v>
      </c>
      <c r="AC810">
        <v>4.47E-3</v>
      </c>
      <c r="AD810">
        <v>4.47E-3</v>
      </c>
      <c r="AE810">
        <v>4.47E-3</v>
      </c>
      <c r="AF810">
        <v>4.47E-3</v>
      </c>
      <c r="AG810">
        <v>4.47E-3</v>
      </c>
      <c r="AH810">
        <v>4.47E-3</v>
      </c>
      <c r="AI810">
        <v>4.47E-3</v>
      </c>
      <c r="AJ810">
        <v>4.47E-3</v>
      </c>
      <c r="AK810">
        <v>4.47E-3</v>
      </c>
      <c r="AL810">
        <v>4.47E-3</v>
      </c>
      <c r="AM810">
        <v>4.47E-3</v>
      </c>
      <c r="AN810">
        <v>4.47E-3</v>
      </c>
      <c r="AO810">
        <v>4.47E-3</v>
      </c>
      <c r="AP810">
        <v>4.47E-3</v>
      </c>
      <c r="AQ810">
        <v>4.47E-3</v>
      </c>
      <c r="AR810">
        <v>0</v>
      </c>
      <c r="AS810">
        <v>0</v>
      </c>
      <c r="AT810">
        <v>0</v>
      </c>
      <c r="AU810">
        <v>0</v>
      </c>
      <c r="AV810">
        <v>224640</v>
      </c>
      <c r="AW810">
        <v>8116</v>
      </c>
      <c r="AX810" s="1">
        <v>2708840</v>
      </c>
      <c r="AY810" s="1">
        <v>2708840</v>
      </c>
      <c r="AZ810" s="1">
        <v>2708840</v>
      </c>
      <c r="BA810" s="1">
        <v>2898470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</row>
    <row r="811" spans="1:64" x14ac:dyDescent="0.25">
      <c r="A811">
        <v>4095</v>
      </c>
      <c r="B811">
        <v>0</v>
      </c>
      <c r="C811">
        <v>0</v>
      </c>
      <c r="D811">
        <v>0</v>
      </c>
      <c r="E811">
        <v>72576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1">
        <v>3.7156800000000003E-5</v>
      </c>
      <c r="O811">
        <v>4.6899999999999997E-3</v>
      </c>
      <c r="P811">
        <v>4.6899999999999997E-3</v>
      </c>
      <c r="Q811">
        <v>4.6899999999999997E-3</v>
      </c>
      <c r="R811">
        <v>4.6899999999999997E-3</v>
      </c>
      <c r="S811">
        <v>4.6899999999999997E-3</v>
      </c>
      <c r="T811">
        <v>4.6899999999999997E-3</v>
      </c>
      <c r="U811">
        <v>4.6899999999999997E-3</v>
      </c>
      <c r="V811">
        <v>4.6899999999999997E-3</v>
      </c>
      <c r="W811">
        <v>4.6899999999999997E-3</v>
      </c>
      <c r="X811">
        <v>4.6899999999999997E-3</v>
      </c>
      <c r="Y811">
        <v>4.6899999999999997E-3</v>
      </c>
      <c r="Z811">
        <v>4.6899999999999997E-3</v>
      </c>
      <c r="AA811">
        <v>4.6899999999999997E-3</v>
      </c>
      <c r="AB811">
        <v>4.6899999999999997E-3</v>
      </c>
      <c r="AC811">
        <v>4.6899999999999997E-3</v>
      </c>
      <c r="AD811">
        <v>4.6899999999999997E-3</v>
      </c>
      <c r="AE811">
        <v>4.6899999999999997E-3</v>
      </c>
      <c r="AF811">
        <v>4.6899999999999997E-3</v>
      </c>
      <c r="AG811">
        <v>4.6899999999999997E-3</v>
      </c>
      <c r="AH811">
        <v>4.6899999999999997E-3</v>
      </c>
      <c r="AI811">
        <v>4.6899999999999997E-3</v>
      </c>
      <c r="AJ811">
        <v>4.6899999999999997E-3</v>
      </c>
      <c r="AK811">
        <v>4.6899999999999997E-3</v>
      </c>
      <c r="AL811">
        <v>4.6899999999999997E-3</v>
      </c>
      <c r="AM811">
        <v>4.6899999999999997E-3</v>
      </c>
      <c r="AN811">
        <v>4.6899999999999997E-3</v>
      </c>
      <c r="AO811">
        <v>4.6899999999999997E-3</v>
      </c>
      <c r="AP811">
        <v>4.6899999999999997E-3</v>
      </c>
      <c r="AQ811">
        <v>4.6899999999999997E-3</v>
      </c>
      <c r="AR811">
        <v>0</v>
      </c>
      <c r="AS811">
        <v>0</v>
      </c>
      <c r="AT811">
        <v>0</v>
      </c>
      <c r="AU811">
        <v>0</v>
      </c>
      <c r="AV811">
        <v>72576</v>
      </c>
      <c r="AW811">
        <v>8116</v>
      </c>
      <c r="AX811" s="1">
        <v>2708840</v>
      </c>
      <c r="AY811" s="1">
        <v>2708840</v>
      </c>
      <c r="AZ811" s="1">
        <v>2708840</v>
      </c>
      <c r="BA811" s="1">
        <v>2898470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</row>
    <row r="812" spans="1:64" x14ac:dyDescent="0.25">
      <c r="A812">
        <v>4096</v>
      </c>
      <c r="B812">
        <v>0</v>
      </c>
      <c r="C812">
        <v>0</v>
      </c>
      <c r="D812">
        <v>0</v>
      </c>
      <c r="E812" s="1">
        <v>8.5440099999999997E-4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1">
        <v>3.7156800000000003E-5</v>
      </c>
      <c r="O812">
        <v>3.8500000000000001E-3</v>
      </c>
      <c r="P812">
        <v>3.8500000000000001E-3</v>
      </c>
      <c r="Q812">
        <v>3.8500000000000001E-3</v>
      </c>
      <c r="R812">
        <v>3.8500000000000001E-3</v>
      </c>
      <c r="S812">
        <v>3.8500000000000001E-3</v>
      </c>
      <c r="T812">
        <v>3.8500000000000001E-3</v>
      </c>
      <c r="U812">
        <v>3.8500000000000001E-3</v>
      </c>
      <c r="V812">
        <v>3.8500000000000001E-3</v>
      </c>
      <c r="W812">
        <v>3.8500000000000001E-3</v>
      </c>
      <c r="X812">
        <v>3.8500000000000001E-3</v>
      </c>
      <c r="Y812">
        <v>3.8500000000000001E-3</v>
      </c>
      <c r="Z812">
        <v>3.8500000000000001E-3</v>
      </c>
      <c r="AA812">
        <v>3.8500000000000001E-3</v>
      </c>
      <c r="AB812">
        <v>3.8500000000000001E-3</v>
      </c>
      <c r="AC812">
        <v>3.8500000000000001E-3</v>
      </c>
      <c r="AD812">
        <v>3.8500000000000001E-3</v>
      </c>
      <c r="AE812">
        <v>3.8500000000000001E-3</v>
      </c>
      <c r="AF812">
        <v>3.8500000000000001E-3</v>
      </c>
      <c r="AG812">
        <v>3.8500000000000001E-3</v>
      </c>
      <c r="AH812">
        <v>3.8500000000000001E-3</v>
      </c>
      <c r="AI812">
        <v>3.8500000000000001E-3</v>
      </c>
      <c r="AJ812">
        <v>3.8500000000000001E-3</v>
      </c>
      <c r="AK812">
        <v>3.8500000000000001E-3</v>
      </c>
      <c r="AL812">
        <v>3.8500000000000001E-3</v>
      </c>
      <c r="AM812">
        <v>3.8500000000000001E-3</v>
      </c>
      <c r="AN812">
        <v>3.8500000000000001E-3</v>
      </c>
      <c r="AO812">
        <v>3.8500000000000001E-3</v>
      </c>
      <c r="AP812">
        <v>3.8500000000000001E-3</v>
      </c>
      <c r="AQ812">
        <v>3.8500000000000001E-3</v>
      </c>
      <c r="AR812">
        <v>0</v>
      </c>
      <c r="AS812">
        <v>0</v>
      </c>
      <c r="AT812">
        <v>0</v>
      </c>
      <c r="AU812">
        <v>0</v>
      </c>
      <c r="AV812" s="1">
        <v>8.5440099999999997E-4</v>
      </c>
      <c r="AW812">
        <v>8116</v>
      </c>
      <c r="AX812" s="1">
        <v>2708840</v>
      </c>
      <c r="AY812" s="1">
        <v>2708840</v>
      </c>
      <c r="AZ812" s="1">
        <v>2708840</v>
      </c>
      <c r="BA812" s="1">
        <v>2898470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</row>
    <row r="813" spans="1:64" x14ac:dyDescent="0.25">
      <c r="A813">
        <v>4097</v>
      </c>
      <c r="B813">
        <v>0</v>
      </c>
      <c r="C813">
        <v>0</v>
      </c>
      <c r="D813">
        <v>19008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1">
        <v>3.7156800000000003E-5</v>
      </c>
      <c r="O813">
        <v>4.7299999999999998E-3</v>
      </c>
      <c r="P813">
        <v>4.7299999999999998E-3</v>
      </c>
      <c r="Q813">
        <v>4.7299999999999998E-3</v>
      </c>
      <c r="R813">
        <v>4.7299999999999998E-3</v>
      </c>
      <c r="S813">
        <v>4.7299999999999998E-3</v>
      </c>
      <c r="T813">
        <v>4.7299999999999998E-3</v>
      </c>
      <c r="U813">
        <v>4.7299999999999998E-3</v>
      </c>
      <c r="V813">
        <v>4.7299999999999998E-3</v>
      </c>
      <c r="W813">
        <v>4.7299999999999998E-3</v>
      </c>
      <c r="X813">
        <v>4.7299999999999998E-3</v>
      </c>
      <c r="Y813">
        <v>4.7299999999999998E-3</v>
      </c>
      <c r="Z813">
        <v>4.7299999999999998E-3</v>
      </c>
      <c r="AA813">
        <v>4.7299999999999998E-3</v>
      </c>
      <c r="AB813">
        <v>4.7299999999999998E-3</v>
      </c>
      <c r="AC813">
        <v>4.7299999999999998E-3</v>
      </c>
      <c r="AD813">
        <v>4.7299999999999998E-3</v>
      </c>
      <c r="AE813">
        <v>4.7299999999999998E-3</v>
      </c>
      <c r="AF813">
        <v>4.7299999999999998E-3</v>
      </c>
      <c r="AG813">
        <v>4.7299999999999998E-3</v>
      </c>
      <c r="AH813">
        <v>4.7299999999999998E-3</v>
      </c>
      <c r="AI813">
        <v>4.7299999999999998E-3</v>
      </c>
      <c r="AJ813">
        <v>4.7299999999999998E-3</v>
      </c>
      <c r="AK813">
        <v>4.7299999999999998E-3</v>
      </c>
      <c r="AL813">
        <v>4.7299999999999998E-3</v>
      </c>
      <c r="AM813">
        <v>4.7299999999999998E-3</v>
      </c>
      <c r="AN813">
        <v>4.7299999999999998E-3</v>
      </c>
      <c r="AO813">
        <v>4.7299999999999998E-3</v>
      </c>
      <c r="AP813">
        <v>4.7299999999999998E-3</v>
      </c>
      <c r="AQ813">
        <v>4.7299999999999998E-3</v>
      </c>
      <c r="AR813">
        <v>0</v>
      </c>
      <c r="AS813">
        <v>0</v>
      </c>
      <c r="AT813">
        <v>0</v>
      </c>
      <c r="AU813">
        <v>0</v>
      </c>
      <c r="AV813">
        <v>19008</v>
      </c>
      <c r="AW813">
        <v>8116</v>
      </c>
      <c r="AX813" s="1">
        <v>2708840</v>
      </c>
      <c r="AY813" s="1">
        <v>2708840</v>
      </c>
      <c r="AZ813" s="1">
        <v>2708840</v>
      </c>
      <c r="BA813" s="1">
        <v>2898470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</row>
    <row r="814" spans="1:64" x14ac:dyDescent="0.25">
      <c r="A814">
        <v>4098</v>
      </c>
      <c r="B814">
        <v>0</v>
      </c>
      <c r="C814">
        <v>0</v>
      </c>
      <c r="D814">
        <v>88992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1">
        <v>4.2228899999999999E-13</v>
      </c>
      <c r="O814">
        <v>4.5999999999999999E-3</v>
      </c>
      <c r="P814">
        <v>4.5999999999999999E-3</v>
      </c>
      <c r="Q814">
        <v>4.5999999999999999E-3</v>
      </c>
      <c r="R814">
        <v>4.5999999999999999E-3</v>
      </c>
      <c r="S814">
        <v>4.5999999999999999E-3</v>
      </c>
      <c r="T814">
        <v>4.5999999999999999E-3</v>
      </c>
      <c r="U814">
        <v>4.5999999999999999E-3</v>
      </c>
      <c r="V814">
        <v>4.5999999999999999E-3</v>
      </c>
      <c r="W814">
        <v>4.5999999999999999E-3</v>
      </c>
      <c r="X814">
        <v>4.5999999999999999E-3</v>
      </c>
      <c r="Y814">
        <v>4.5999999999999999E-3</v>
      </c>
      <c r="Z814">
        <v>4.5999999999999999E-3</v>
      </c>
      <c r="AA814">
        <v>4.5999999999999999E-3</v>
      </c>
      <c r="AB814">
        <v>4.5999999999999999E-3</v>
      </c>
      <c r="AC814">
        <v>4.5999999999999999E-3</v>
      </c>
      <c r="AD814">
        <v>4.5999999999999999E-3</v>
      </c>
      <c r="AE814">
        <v>4.5999999999999999E-3</v>
      </c>
      <c r="AF814">
        <v>4.5999999999999999E-3</v>
      </c>
      <c r="AG814">
        <v>4.5999999999999999E-3</v>
      </c>
      <c r="AH814">
        <v>4.5999999999999999E-3</v>
      </c>
      <c r="AI814">
        <v>4.5999999999999999E-3</v>
      </c>
      <c r="AJ814">
        <v>4.5999999999999999E-3</v>
      </c>
      <c r="AK814">
        <v>4.5999999999999999E-3</v>
      </c>
      <c r="AL814">
        <v>4.5999999999999999E-3</v>
      </c>
      <c r="AM814">
        <v>4.5999999999999999E-3</v>
      </c>
      <c r="AN814">
        <v>4.5999999999999999E-3</v>
      </c>
      <c r="AO814">
        <v>4.5999999999999999E-3</v>
      </c>
      <c r="AP814">
        <v>4.5999999999999999E-3</v>
      </c>
      <c r="AQ814">
        <v>4.5999999999999999E-3</v>
      </c>
      <c r="AR814">
        <v>0</v>
      </c>
      <c r="AS814">
        <v>0</v>
      </c>
      <c r="AT814">
        <v>0</v>
      </c>
      <c r="AU814">
        <v>0</v>
      </c>
      <c r="AV814">
        <v>88992</v>
      </c>
      <c r="AW814">
        <v>8080.67</v>
      </c>
      <c r="AX814" s="1">
        <v>2697050</v>
      </c>
      <c r="AY814" s="1">
        <v>2697050</v>
      </c>
      <c r="AZ814" s="1">
        <v>2697050</v>
      </c>
      <c r="BA814" s="1">
        <v>2885850</v>
      </c>
      <c r="BB814">
        <v>0</v>
      </c>
      <c r="BC814">
        <v>0</v>
      </c>
      <c r="BD814">
        <v>183164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53922.5</v>
      </c>
      <c r="BL814">
        <v>0</v>
      </c>
    </row>
    <row r="815" spans="1:64" x14ac:dyDescent="0.25">
      <c r="A815">
        <v>4099</v>
      </c>
      <c r="B815">
        <v>0</v>
      </c>
      <c r="C815">
        <v>0</v>
      </c>
      <c r="D815">
        <v>44064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5.73503E-2</v>
      </c>
      <c r="O815">
        <v>4.8599999999999997E-3</v>
      </c>
      <c r="P815">
        <v>4.8599999999999997E-3</v>
      </c>
      <c r="Q815">
        <v>4.8599999999999997E-3</v>
      </c>
      <c r="R815">
        <v>4.8599999999999997E-3</v>
      </c>
      <c r="S815">
        <v>4.8599999999999997E-3</v>
      </c>
      <c r="T815">
        <v>4.8599999999999997E-3</v>
      </c>
      <c r="U815">
        <v>4.8599999999999997E-3</v>
      </c>
      <c r="V815">
        <v>4.8599999999999997E-3</v>
      </c>
      <c r="W815">
        <v>4.8599999999999997E-3</v>
      </c>
      <c r="X815">
        <v>4.8599999999999997E-3</v>
      </c>
      <c r="Y815">
        <v>4.8599999999999997E-3</v>
      </c>
      <c r="Z815">
        <v>4.8599999999999997E-3</v>
      </c>
      <c r="AA815">
        <v>4.8599999999999997E-3</v>
      </c>
      <c r="AB815">
        <v>4.8599999999999997E-3</v>
      </c>
      <c r="AC815">
        <v>4.8599999999999997E-3</v>
      </c>
      <c r="AD815">
        <v>4.8599999999999997E-3</v>
      </c>
      <c r="AE815">
        <v>4.8599999999999997E-3</v>
      </c>
      <c r="AF815">
        <v>4.8599999999999997E-3</v>
      </c>
      <c r="AG815">
        <v>4.8599999999999997E-3</v>
      </c>
      <c r="AH815">
        <v>4.8599999999999997E-3</v>
      </c>
      <c r="AI815">
        <v>4.8599999999999997E-3</v>
      </c>
      <c r="AJ815">
        <v>4.8599999999999997E-3</v>
      </c>
      <c r="AK815">
        <v>4.8599999999999997E-3</v>
      </c>
      <c r="AL815">
        <v>4.8599999999999997E-3</v>
      </c>
      <c r="AM815">
        <v>4.8599999999999997E-3</v>
      </c>
      <c r="AN815">
        <v>4.8599999999999997E-3</v>
      </c>
      <c r="AO815">
        <v>4.8599999999999997E-3</v>
      </c>
      <c r="AP815">
        <v>4.8599999999999997E-3</v>
      </c>
      <c r="AQ815">
        <v>4.8599999999999997E-3</v>
      </c>
      <c r="AR815">
        <v>0</v>
      </c>
      <c r="AS815">
        <v>0</v>
      </c>
      <c r="AT815">
        <v>0</v>
      </c>
      <c r="AU815">
        <v>0</v>
      </c>
      <c r="AV815">
        <v>44064</v>
      </c>
      <c r="AW815">
        <v>8116</v>
      </c>
      <c r="AX815" s="1">
        <v>2708840</v>
      </c>
      <c r="AY815" s="1">
        <v>2708840</v>
      </c>
      <c r="AZ815" s="1">
        <v>2708840</v>
      </c>
      <c r="BA815" s="1">
        <v>2898470</v>
      </c>
      <c r="BB815">
        <v>0</v>
      </c>
      <c r="BC815">
        <v>0</v>
      </c>
      <c r="BD815">
        <v>645624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544143</v>
      </c>
      <c r="BL815">
        <v>0</v>
      </c>
    </row>
    <row r="816" spans="1:64" x14ac:dyDescent="0.25">
      <c r="A816">
        <v>4100</v>
      </c>
      <c r="B816">
        <v>0</v>
      </c>
      <c r="C816">
        <v>0</v>
      </c>
      <c r="D816">
        <v>114912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1">
        <v>1.18755E-4</v>
      </c>
      <c r="O816">
        <v>2.0899999999999998E-3</v>
      </c>
      <c r="P816">
        <v>2.0899999999999998E-3</v>
      </c>
      <c r="Q816">
        <v>2.0899999999999998E-3</v>
      </c>
      <c r="R816">
        <v>2.0899999999999998E-3</v>
      </c>
      <c r="S816">
        <v>2.0899999999999998E-3</v>
      </c>
      <c r="T816">
        <v>2.0899999999999998E-3</v>
      </c>
      <c r="U816">
        <v>2.0899999999999998E-3</v>
      </c>
      <c r="V816">
        <v>2.0899999999999998E-3</v>
      </c>
      <c r="W816">
        <v>2.0899999999999998E-3</v>
      </c>
      <c r="X816">
        <v>2.0899999999999998E-3</v>
      </c>
      <c r="Y816">
        <v>2.0899999999999998E-3</v>
      </c>
      <c r="Z816">
        <v>2.0899999999999998E-3</v>
      </c>
      <c r="AA816">
        <v>2.0899999999999998E-3</v>
      </c>
      <c r="AB816">
        <v>2.0899999999999998E-3</v>
      </c>
      <c r="AC816">
        <v>2.0899999999999998E-3</v>
      </c>
      <c r="AD816">
        <v>2.0899999999999998E-3</v>
      </c>
      <c r="AE816">
        <v>2.0899999999999998E-3</v>
      </c>
      <c r="AF816">
        <v>2.0899999999999998E-3</v>
      </c>
      <c r="AG816">
        <v>2.0899999999999998E-3</v>
      </c>
      <c r="AH816">
        <v>2.0899999999999998E-3</v>
      </c>
      <c r="AI816">
        <v>2.0899999999999998E-3</v>
      </c>
      <c r="AJ816">
        <v>2.0899999999999998E-3</v>
      </c>
      <c r="AK816">
        <v>2.0899999999999998E-3</v>
      </c>
      <c r="AL816">
        <v>2.0899999999999998E-3</v>
      </c>
      <c r="AM816">
        <v>2.0899999999999998E-3</v>
      </c>
      <c r="AN816">
        <v>2.0899999999999998E-3</v>
      </c>
      <c r="AO816">
        <v>2.0899999999999998E-3</v>
      </c>
      <c r="AP816">
        <v>2.0899999999999998E-3</v>
      </c>
      <c r="AQ816">
        <v>2.0899999999999998E-3</v>
      </c>
      <c r="AR816">
        <v>0</v>
      </c>
      <c r="AS816">
        <v>0</v>
      </c>
      <c r="AT816">
        <v>0</v>
      </c>
      <c r="AU816">
        <v>0</v>
      </c>
      <c r="AV816">
        <v>114912</v>
      </c>
      <c r="AW816">
        <v>8116</v>
      </c>
      <c r="AX816" s="1">
        <v>2708840</v>
      </c>
      <c r="AY816" s="1">
        <v>2708840</v>
      </c>
      <c r="AZ816" s="1">
        <v>2708840</v>
      </c>
      <c r="BA816" s="1">
        <v>2898470</v>
      </c>
      <c r="BB816">
        <v>0</v>
      </c>
      <c r="BC816">
        <v>0</v>
      </c>
      <c r="BD816">
        <v>516765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5.9624999999999999E-3</v>
      </c>
      <c r="BL816">
        <v>0</v>
      </c>
    </row>
    <row r="817" spans="1:64" x14ac:dyDescent="0.25">
      <c r="A817">
        <v>4101</v>
      </c>
      <c r="B817">
        <v>0</v>
      </c>
      <c r="C817">
        <v>0</v>
      </c>
      <c r="D817">
        <v>198720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1">
        <v>7.9173300000000003E-5</v>
      </c>
      <c r="O817">
        <v>4.2399999999999998E-3</v>
      </c>
      <c r="P817">
        <v>4.2399999999999998E-3</v>
      </c>
      <c r="Q817">
        <v>4.2399999999999998E-3</v>
      </c>
      <c r="R817">
        <v>4.2399999999999998E-3</v>
      </c>
      <c r="S817">
        <v>4.2399999999999998E-3</v>
      </c>
      <c r="T817">
        <v>4.2399999999999998E-3</v>
      </c>
      <c r="U817">
        <v>4.2399999999999998E-3</v>
      </c>
      <c r="V817">
        <v>4.2399999999999998E-3</v>
      </c>
      <c r="W817">
        <v>4.2399999999999998E-3</v>
      </c>
      <c r="X817">
        <v>4.2399999999999998E-3</v>
      </c>
      <c r="Y817">
        <v>4.2399999999999998E-3</v>
      </c>
      <c r="Z817">
        <v>4.2399999999999998E-3</v>
      </c>
      <c r="AA817">
        <v>4.2399999999999998E-3</v>
      </c>
      <c r="AB817">
        <v>4.2399999999999998E-3</v>
      </c>
      <c r="AC817">
        <v>4.2399999999999998E-3</v>
      </c>
      <c r="AD817">
        <v>4.2399999999999998E-3</v>
      </c>
      <c r="AE817">
        <v>4.2399999999999998E-3</v>
      </c>
      <c r="AF817">
        <v>4.2399999999999998E-3</v>
      </c>
      <c r="AG817">
        <v>4.2399999999999998E-3</v>
      </c>
      <c r="AH817">
        <v>4.2399999999999998E-3</v>
      </c>
      <c r="AI817">
        <v>4.2399999999999998E-3</v>
      </c>
      <c r="AJ817">
        <v>4.2399999999999998E-3</v>
      </c>
      <c r="AK817">
        <v>4.2399999999999998E-3</v>
      </c>
      <c r="AL817">
        <v>4.2399999999999998E-3</v>
      </c>
      <c r="AM817">
        <v>4.2399999999999998E-3</v>
      </c>
      <c r="AN817">
        <v>4.2399999999999998E-3</v>
      </c>
      <c r="AO817">
        <v>4.2399999999999998E-3</v>
      </c>
      <c r="AP817">
        <v>4.2399999999999998E-3</v>
      </c>
      <c r="AQ817">
        <v>4.2399999999999998E-3</v>
      </c>
      <c r="AR817">
        <v>0</v>
      </c>
      <c r="AS817">
        <v>0</v>
      </c>
      <c r="AT817">
        <v>0</v>
      </c>
      <c r="AU817">
        <v>0</v>
      </c>
      <c r="AV817">
        <v>198720</v>
      </c>
      <c r="AW817">
        <v>8116</v>
      </c>
      <c r="AX817" s="1">
        <v>2708840</v>
      </c>
      <c r="AY817" s="1">
        <v>2708840</v>
      </c>
      <c r="AZ817" s="1">
        <v>2708840</v>
      </c>
      <c r="BA817" s="1">
        <v>2898470</v>
      </c>
      <c r="BB817">
        <v>0</v>
      </c>
      <c r="BC817">
        <v>0</v>
      </c>
      <c r="BD817">
        <v>978998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</row>
    <row r="818" spans="1:64" x14ac:dyDescent="0.25">
      <c r="A818">
        <v>4102</v>
      </c>
      <c r="B818">
        <v>0</v>
      </c>
      <c r="C818">
        <v>0</v>
      </c>
      <c r="D818">
        <v>276480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1">
        <v>7.3736800000000002E-5</v>
      </c>
      <c r="O818">
        <v>5.7400000000000003E-3</v>
      </c>
      <c r="P818">
        <v>5.7400000000000003E-3</v>
      </c>
      <c r="Q818">
        <v>5.7400000000000003E-3</v>
      </c>
      <c r="R818">
        <v>5.7400000000000003E-3</v>
      </c>
      <c r="S818">
        <v>5.7400000000000003E-3</v>
      </c>
      <c r="T818">
        <v>5.7400000000000003E-3</v>
      </c>
      <c r="U818">
        <v>5.7400000000000003E-3</v>
      </c>
      <c r="V818">
        <v>5.7400000000000003E-3</v>
      </c>
      <c r="W818">
        <v>5.7400000000000003E-3</v>
      </c>
      <c r="X818">
        <v>5.7400000000000003E-3</v>
      </c>
      <c r="Y818">
        <v>5.7400000000000003E-3</v>
      </c>
      <c r="Z818">
        <v>5.7400000000000003E-3</v>
      </c>
      <c r="AA818">
        <v>5.7400000000000003E-3</v>
      </c>
      <c r="AB818">
        <v>5.7400000000000003E-3</v>
      </c>
      <c r="AC818">
        <v>5.7400000000000003E-3</v>
      </c>
      <c r="AD818">
        <v>5.7400000000000003E-3</v>
      </c>
      <c r="AE818">
        <v>5.7400000000000003E-3</v>
      </c>
      <c r="AF818">
        <v>5.7400000000000003E-3</v>
      </c>
      <c r="AG818">
        <v>5.7400000000000003E-3</v>
      </c>
      <c r="AH818">
        <v>5.7400000000000003E-3</v>
      </c>
      <c r="AI818">
        <v>5.7400000000000003E-3</v>
      </c>
      <c r="AJ818">
        <v>5.7400000000000003E-3</v>
      </c>
      <c r="AK818">
        <v>5.7400000000000003E-3</v>
      </c>
      <c r="AL818">
        <v>5.7400000000000003E-3</v>
      </c>
      <c r="AM818">
        <v>5.7400000000000003E-3</v>
      </c>
      <c r="AN818">
        <v>5.7400000000000003E-3</v>
      </c>
      <c r="AO818">
        <v>5.7400000000000003E-3</v>
      </c>
      <c r="AP818">
        <v>5.7400000000000003E-3</v>
      </c>
      <c r="AQ818">
        <v>5.7400000000000003E-3</v>
      </c>
      <c r="AR818">
        <v>0</v>
      </c>
      <c r="AS818">
        <v>0</v>
      </c>
      <c r="AT818">
        <v>0</v>
      </c>
      <c r="AU818">
        <v>0</v>
      </c>
      <c r="AV818">
        <v>276480</v>
      </c>
      <c r="AW818">
        <v>8116</v>
      </c>
      <c r="AX818" s="1">
        <v>2708840</v>
      </c>
      <c r="AY818" s="1">
        <v>2708840</v>
      </c>
      <c r="AZ818" s="1">
        <v>2708840</v>
      </c>
      <c r="BA818" s="1">
        <v>2898470</v>
      </c>
      <c r="BB818">
        <v>0</v>
      </c>
      <c r="BC818">
        <v>0</v>
      </c>
      <c r="BD818">
        <v>878557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</row>
    <row r="819" spans="1:64" x14ac:dyDescent="0.25">
      <c r="A819">
        <v>4103</v>
      </c>
      <c r="B819">
        <v>0</v>
      </c>
      <c r="C819">
        <v>0</v>
      </c>
      <c r="D819">
        <v>286848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1">
        <v>3.7156800000000003E-5</v>
      </c>
      <c r="O819">
        <v>5.2500000000000003E-3</v>
      </c>
      <c r="P819">
        <v>5.2500000000000003E-3</v>
      </c>
      <c r="Q819">
        <v>5.2500000000000003E-3</v>
      </c>
      <c r="R819">
        <v>5.2500000000000003E-3</v>
      </c>
      <c r="S819">
        <v>5.2500000000000003E-3</v>
      </c>
      <c r="T819">
        <v>5.2500000000000003E-3</v>
      </c>
      <c r="U819">
        <v>5.2500000000000003E-3</v>
      </c>
      <c r="V819">
        <v>5.2500000000000003E-3</v>
      </c>
      <c r="W819">
        <v>5.2500000000000003E-3</v>
      </c>
      <c r="X819">
        <v>5.2500000000000003E-3</v>
      </c>
      <c r="Y819">
        <v>5.2500000000000003E-3</v>
      </c>
      <c r="Z819">
        <v>5.2500000000000003E-3</v>
      </c>
      <c r="AA819">
        <v>5.2500000000000003E-3</v>
      </c>
      <c r="AB819">
        <v>5.2500000000000003E-3</v>
      </c>
      <c r="AC819">
        <v>5.2500000000000003E-3</v>
      </c>
      <c r="AD819">
        <v>5.2500000000000003E-3</v>
      </c>
      <c r="AE819">
        <v>5.2500000000000003E-3</v>
      </c>
      <c r="AF819">
        <v>5.2500000000000003E-3</v>
      </c>
      <c r="AG819">
        <v>5.2500000000000003E-3</v>
      </c>
      <c r="AH819">
        <v>5.2500000000000003E-3</v>
      </c>
      <c r="AI819">
        <v>5.2500000000000003E-3</v>
      </c>
      <c r="AJ819">
        <v>5.2500000000000003E-3</v>
      </c>
      <c r="AK819">
        <v>5.2500000000000003E-3</v>
      </c>
      <c r="AL819">
        <v>5.2500000000000003E-3</v>
      </c>
      <c r="AM819">
        <v>5.2500000000000003E-3</v>
      </c>
      <c r="AN819">
        <v>5.2500000000000003E-3</v>
      </c>
      <c r="AO819">
        <v>5.2500000000000003E-3</v>
      </c>
      <c r="AP819">
        <v>5.2500000000000003E-3</v>
      </c>
      <c r="AQ819">
        <v>5.2500000000000003E-3</v>
      </c>
      <c r="AR819">
        <v>0</v>
      </c>
      <c r="AS819">
        <v>0</v>
      </c>
      <c r="AT819">
        <v>0</v>
      </c>
      <c r="AU819">
        <v>0</v>
      </c>
      <c r="AV819">
        <v>286848</v>
      </c>
      <c r="AW819">
        <v>8116</v>
      </c>
      <c r="AX819" s="1">
        <v>2708840</v>
      </c>
      <c r="AY819" s="1">
        <v>2708840</v>
      </c>
      <c r="AZ819" s="1">
        <v>2708840</v>
      </c>
      <c r="BA819" s="1">
        <v>2898470</v>
      </c>
      <c r="BB819">
        <v>0</v>
      </c>
      <c r="BC819">
        <v>0</v>
      </c>
      <c r="BD819">
        <v>306428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</row>
    <row r="820" spans="1:64" x14ac:dyDescent="0.25">
      <c r="A820">
        <v>4104</v>
      </c>
      <c r="B820">
        <v>0</v>
      </c>
      <c r="C820">
        <v>0</v>
      </c>
      <c r="D820">
        <v>285984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1">
        <v>3.7686999999999999E-13</v>
      </c>
      <c r="O820">
        <v>5.7800000000000004E-3</v>
      </c>
      <c r="P820">
        <v>5.7800000000000004E-3</v>
      </c>
      <c r="Q820">
        <v>5.7800000000000004E-3</v>
      </c>
      <c r="R820">
        <v>5.7800000000000004E-3</v>
      </c>
      <c r="S820">
        <v>5.7800000000000004E-3</v>
      </c>
      <c r="T820">
        <v>5.7800000000000004E-3</v>
      </c>
      <c r="U820">
        <v>5.7800000000000004E-3</v>
      </c>
      <c r="V820">
        <v>5.7800000000000004E-3</v>
      </c>
      <c r="W820">
        <v>5.7800000000000004E-3</v>
      </c>
      <c r="X820">
        <v>5.7800000000000004E-3</v>
      </c>
      <c r="Y820">
        <v>5.7800000000000004E-3</v>
      </c>
      <c r="Z820">
        <v>5.7800000000000004E-3</v>
      </c>
      <c r="AA820">
        <v>5.7800000000000004E-3</v>
      </c>
      <c r="AB820">
        <v>5.7800000000000004E-3</v>
      </c>
      <c r="AC820">
        <v>5.7800000000000004E-3</v>
      </c>
      <c r="AD820">
        <v>5.7800000000000004E-3</v>
      </c>
      <c r="AE820">
        <v>5.7800000000000004E-3</v>
      </c>
      <c r="AF820">
        <v>5.7800000000000004E-3</v>
      </c>
      <c r="AG820">
        <v>5.7800000000000004E-3</v>
      </c>
      <c r="AH820">
        <v>5.7800000000000004E-3</v>
      </c>
      <c r="AI820">
        <v>5.7800000000000004E-3</v>
      </c>
      <c r="AJ820">
        <v>5.7800000000000004E-3</v>
      </c>
      <c r="AK820">
        <v>5.7800000000000004E-3</v>
      </c>
      <c r="AL820">
        <v>5.7800000000000004E-3</v>
      </c>
      <c r="AM820">
        <v>5.7800000000000004E-3</v>
      </c>
      <c r="AN820">
        <v>5.7800000000000004E-3</v>
      </c>
      <c r="AO820">
        <v>5.7800000000000004E-3</v>
      </c>
      <c r="AP820">
        <v>5.7800000000000004E-3</v>
      </c>
      <c r="AQ820">
        <v>5.7800000000000004E-3</v>
      </c>
      <c r="AR820">
        <v>0</v>
      </c>
      <c r="AS820">
        <v>0</v>
      </c>
      <c r="AT820">
        <v>0</v>
      </c>
      <c r="AU820">
        <v>0</v>
      </c>
      <c r="AV820">
        <v>285984</v>
      </c>
      <c r="AW820">
        <v>8116</v>
      </c>
      <c r="AX820" s="1">
        <v>2708840</v>
      </c>
      <c r="AY820" s="1">
        <v>2708840</v>
      </c>
      <c r="AZ820" s="1">
        <v>2708840</v>
      </c>
      <c r="BA820" s="1">
        <v>2898470</v>
      </c>
      <c r="BB820">
        <v>0</v>
      </c>
      <c r="BC820">
        <v>0</v>
      </c>
      <c r="BD820">
        <v>50619.7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29652.5</v>
      </c>
      <c r="BL820">
        <v>0</v>
      </c>
    </row>
    <row r="821" spans="1:64" x14ac:dyDescent="0.25">
      <c r="A821">
        <v>4105</v>
      </c>
      <c r="B821">
        <v>0</v>
      </c>
      <c r="C821">
        <v>0</v>
      </c>
      <c r="D821">
        <v>285984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5.2500000000000003E-3</v>
      </c>
      <c r="P821">
        <v>5.2500000000000003E-3</v>
      </c>
      <c r="Q821">
        <v>5.2500000000000003E-3</v>
      </c>
      <c r="R821">
        <v>5.2500000000000003E-3</v>
      </c>
      <c r="S821">
        <v>5.2500000000000003E-3</v>
      </c>
      <c r="T821">
        <v>5.2500000000000003E-3</v>
      </c>
      <c r="U821">
        <v>5.2500000000000003E-3</v>
      </c>
      <c r="V821">
        <v>5.2500000000000003E-3</v>
      </c>
      <c r="W821">
        <v>5.2500000000000003E-3</v>
      </c>
      <c r="X821">
        <v>5.2500000000000003E-3</v>
      </c>
      <c r="Y821">
        <v>5.2500000000000003E-3</v>
      </c>
      <c r="Z821">
        <v>5.2500000000000003E-3</v>
      </c>
      <c r="AA821">
        <v>5.2500000000000003E-3</v>
      </c>
      <c r="AB821">
        <v>5.2500000000000003E-3</v>
      </c>
      <c r="AC821">
        <v>5.2500000000000003E-3</v>
      </c>
      <c r="AD821">
        <v>5.2500000000000003E-3</v>
      </c>
      <c r="AE821">
        <v>5.2500000000000003E-3</v>
      </c>
      <c r="AF821">
        <v>5.2500000000000003E-3</v>
      </c>
      <c r="AG821">
        <v>5.2500000000000003E-3</v>
      </c>
      <c r="AH821">
        <v>5.2500000000000003E-3</v>
      </c>
      <c r="AI821">
        <v>5.2500000000000003E-3</v>
      </c>
      <c r="AJ821">
        <v>5.2500000000000003E-3</v>
      </c>
      <c r="AK821">
        <v>5.2500000000000003E-3</v>
      </c>
      <c r="AL821">
        <v>5.2500000000000003E-3</v>
      </c>
      <c r="AM821">
        <v>5.2500000000000003E-3</v>
      </c>
      <c r="AN821">
        <v>5.2500000000000003E-3</v>
      </c>
      <c r="AO821">
        <v>5.2500000000000003E-3</v>
      </c>
      <c r="AP821">
        <v>5.2500000000000003E-3</v>
      </c>
      <c r="AQ821">
        <v>5.2500000000000003E-3</v>
      </c>
      <c r="AR821">
        <v>0</v>
      </c>
      <c r="AS821">
        <v>0</v>
      </c>
      <c r="AT821">
        <v>0</v>
      </c>
      <c r="AU821">
        <v>0</v>
      </c>
      <c r="AV821">
        <v>285984</v>
      </c>
      <c r="AW821">
        <v>8116</v>
      </c>
      <c r="AX821" s="1">
        <v>2708840</v>
      </c>
      <c r="AY821" s="1">
        <v>2708840</v>
      </c>
      <c r="AZ821" s="1">
        <v>2708840</v>
      </c>
      <c r="BA821" s="1">
        <v>2898470</v>
      </c>
      <c r="BB821">
        <v>0</v>
      </c>
      <c r="BC821">
        <v>0</v>
      </c>
      <c r="BD821" s="1">
        <v>5.0310700000000003E-4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 s="1">
        <v>2.9471500000000003E-4</v>
      </c>
      <c r="BL821">
        <v>0</v>
      </c>
    </row>
    <row r="822" spans="1:64" x14ac:dyDescent="0.25">
      <c r="A822">
        <v>4106</v>
      </c>
      <c r="B822">
        <v>0</v>
      </c>
      <c r="C822">
        <v>0</v>
      </c>
      <c r="D822">
        <v>285120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1">
        <v>7.3736800000000002E-5</v>
      </c>
      <c r="O822">
        <v>3.81E-3</v>
      </c>
      <c r="P822">
        <v>3.81E-3</v>
      </c>
      <c r="Q822">
        <v>3.81E-3</v>
      </c>
      <c r="R822">
        <v>3.81E-3</v>
      </c>
      <c r="S822">
        <v>3.81E-3</v>
      </c>
      <c r="T822">
        <v>3.81E-3</v>
      </c>
      <c r="U822">
        <v>3.81E-3</v>
      </c>
      <c r="V822">
        <v>3.81E-3</v>
      </c>
      <c r="W822">
        <v>3.81E-3</v>
      </c>
      <c r="X822">
        <v>3.81E-3</v>
      </c>
      <c r="Y822">
        <v>3.81E-3</v>
      </c>
      <c r="Z822">
        <v>3.81E-3</v>
      </c>
      <c r="AA822">
        <v>3.81E-3</v>
      </c>
      <c r="AB822">
        <v>3.81E-3</v>
      </c>
      <c r="AC822">
        <v>3.81E-3</v>
      </c>
      <c r="AD822">
        <v>3.81E-3</v>
      </c>
      <c r="AE822">
        <v>3.81E-3</v>
      </c>
      <c r="AF822">
        <v>3.81E-3</v>
      </c>
      <c r="AG822">
        <v>3.81E-3</v>
      </c>
      <c r="AH822">
        <v>3.81E-3</v>
      </c>
      <c r="AI822">
        <v>3.81E-3</v>
      </c>
      <c r="AJ822">
        <v>3.81E-3</v>
      </c>
      <c r="AK822">
        <v>3.81E-3</v>
      </c>
      <c r="AL822">
        <v>3.81E-3</v>
      </c>
      <c r="AM822">
        <v>3.81E-3</v>
      </c>
      <c r="AN822">
        <v>3.81E-3</v>
      </c>
      <c r="AO822">
        <v>3.81E-3</v>
      </c>
      <c r="AP822">
        <v>3.81E-3</v>
      </c>
      <c r="AQ822">
        <v>3.81E-3</v>
      </c>
      <c r="AR822">
        <v>0</v>
      </c>
      <c r="AS822">
        <v>0</v>
      </c>
      <c r="AT822">
        <v>0</v>
      </c>
      <c r="AU822">
        <v>0</v>
      </c>
      <c r="AV822">
        <v>285120</v>
      </c>
      <c r="AW822">
        <v>8116</v>
      </c>
      <c r="AX822" s="1">
        <v>2708840</v>
      </c>
      <c r="AY822" s="1">
        <v>2708840</v>
      </c>
      <c r="AZ822" s="1">
        <v>2708840</v>
      </c>
      <c r="BA822" s="1">
        <v>2898470</v>
      </c>
      <c r="BB822">
        <v>0</v>
      </c>
      <c r="BC822">
        <v>0</v>
      </c>
      <c r="BD822">
        <v>29376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</row>
    <row r="823" spans="1:64" x14ac:dyDescent="0.25">
      <c r="A823">
        <v>4107</v>
      </c>
      <c r="B823">
        <v>0</v>
      </c>
      <c r="C823">
        <v>0</v>
      </c>
      <c r="D823">
        <v>285120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s="1">
        <v>3.9586599999999998E-5</v>
      </c>
      <c r="O823">
        <v>4.8199999999999996E-3</v>
      </c>
      <c r="P823">
        <v>4.8199999999999996E-3</v>
      </c>
      <c r="Q823">
        <v>4.8199999999999996E-3</v>
      </c>
      <c r="R823">
        <v>4.8199999999999996E-3</v>
      </c>
      <c r="S823">
        <v>4.8199999999999996E-3</v>
      </c>
      <c r="T823">
        <v>4.8199999999999996E-3</v>
      </c>
      <c r="U823">
        <v>4.8199999999999996E-3</v>
      </c>
      <c r="V823">
        <v>4.8199999999999996E-3</v>
      </c>
      <c r="W823">
        <v>4.8199999999999996E-3</v>
      </c>
      <c r="X823">
        <v>4.8199999999999996E-3</v>
      </c>
      <c r="Y823">
        <v>4.8199999999999996E-3</v>
      </c>
      <c r="Z823">
        <v>4.8199999999999996E-3</v>
      </c>
      <c r="AA823">
        <v>4.8199999999999996E-3</v>
      </c>
      <c r="AB823">
        <v>4.8199999999999996E-3</v>
      </c>
      <c r="AC823">
        <v>4.8199999999999996E-3</v>
      </c>
      <c r="AD823">
        <v>4.8199999999999996E-3</v>
      </c>
      <c r="AE823">
        <v>4.8199999999999996E-3</v>
      </c>
      <c r="AF823">
        <v>4.8199999999999996E-3</v>
      </c>
      <c r="AG823">
        <v>4.8199999999999996E-3</v>
      </c>
      <c r="AH823">
        <v>4.8199999999999996E-3</v>
      </c>
      <c r="AI823">
        <v>4.8199999999999996E-3</v>
      </c>
      <c r="AJ823">
        <v>4.8199999999999996E-3</v>
      </c>
      <c r="AK823">
        <v>4.8199999999999996E-3</v>
      </c>
      <c r="AL823">
        <v>4.8199999999999996E-3</v>
      </c>
      <c r="AM823">
        <v>4.8199999999999996E-3</v>
      </c>
      <c r="AN823">
        <v>4.8199999999999996E-3</v>
      </c>
      <c r="AO823">
        <v>4.8199999999999996E-3</v>
      </c>
      <c r="AP823">
        <v>4.8199999999999996E-3</v>
      </c>
      <c r="AQ823">
        <v>4.8199999999999996E-3</v>
      </c>
      <c r="AR823">
        <v>0</v>
      </c>
      <c r="AS823">
        <v>0</v>
      </c>
      <c r="AT823">
        <v>0</v>
      </c>
      <c r="AU823">
        <v>0</v>
      </c>
      <c r="AV823">
        <v>285120</v>
      </c>
      <c r="AW823">
        <v>8116</v>
      </c>
      <c r="AX823" s="1">
        <v>2708840</v>
      </c>
      <c r="AY823" s="1">
        <v>2708840</v>
      </c>
      <c r="AZ823" s="1">
        <v>2708840</v>
      </c>
      <c r="BA823" s="1">
        <v>2898470</v>
      </c>
      <c r="BB823">
        <v>0</v>
      </c>
      <c r="BC823">
        <v>0</v>
      </c>
      <c r="BD823" s="1">
        <v>2.7999699999999998E-4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</row>
    <row r="824" spans="1:64" x14ac:dyDescent="0.25">
      <c r="A824">
        <v>4108</v>
      </c>
      <c r="B824">
        <v>0</v>
      </c>
      <c r="C824">
        <v>0</v>
      </c>
      <c r="D824">
        <v>285120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1">
        <v>3.9586599999999998E-5</v>
      </c>
      <c r="O824">
        <v>4.47E-3</v>
      </c>
      <c r="P824">
        <v>4.47E-3</v>
      </c>
      <c r="Q824">
        <v>4.47E-3</v>
      </c>
      <c r="R824">
        <v>4.47E-3</v>
      </c>
      <c r="S824">
        <v>4.47E-3</v>
      </c>
      <c r="T824">
        <v>4.47E-3</v>
      </c>
      <c r="U824">
        <v>4.47E-3</v>
      </c>
      <c r="V824">
        <v>4.47E-3</v>
      </c>
      <c r="W824">
        <v>4.47E-3</v>
      </c>
      <c r="X824">
        <v>4.47E-3</v>
      </c>
      <c r="Y824">
        <v>4.47E-3</v>
      </c>
      <c r="Z824">
        <v>4.47E-3</v>
      </c>
      <c r="AA824">
        <v>4.47E-3</v>
      </c>
      <c r="AB824">
        <v>4.47E-3</v>
      </c>
      <c r="AC824">
        <v>4.47E-3</v>
      </c>
      <c r="AD824">
        <v>4.47E-3</v>
      </c>
      <c r="AE824">
        <v>4.47E-3</v>
      </c>
      <c r="AF824">
        <v>4.47E-3</v>
      </c>
      <c r="AG824">
        <v>4.47E-3</v>
      </c>
      <c r="AH824">
        <v>4.47E-3</v>
      </c>
      <c r="AI824">
        <v>4.47E-3</v>
      </c>
      <c r="AJ824">
        <v>4.47E-3</v>
      </c>
      <c r="AK824">
        <v>4.47E-3</v>
      </c>
      <c r="AL824">
        <v>4.47E-3</v>
      </c>
      <c r="AM824">
        <v>4.47E-3</v>
      </c>
      <c r="AN824">
        <v>4.47E-3</v>
      </c>
      <c r="AO824">
        <v>4.47E-3</v>
      </c>
      <c r="AP824">
        <v>4.47E-3</v>
      </c>
      <c r="AQ824">
        <v>4.47E-3</v>
      </c>
      <c r="AR824">
        <v>0</v>
      </c>
      <c r="AS824">
        <v>0</v>
      </c>
      <c r="AT824">
        <v>0</v>
      </c>
      <c r="AU824">
        <v>0</v>
      </c>
      <c r="AV824">
        <v>285120</v>
      </c>
      <c r="AW824">
        <v>8116</v>
      </c>
      <c r="AX824" s="1">
        <v>2708840</v>
      </c>
      <c r="AY824" s="1">
        <v>2708840</v>
      </c>
      <c r="AZ824" s="1">
        <v>2708840</v>
      </c>
      <c r="BA824" s="1">
        <v>2898470</v>
      </c>
      <c r="BB824">
        <v>0</v>
      </c>
      <c r="BC824">
        <v>0</v>
      </c>
      <c r="BD824">
        <v>31104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</row>
    <row r="825" spans="1:64" x14ac:dyDescent="0.25">
      <c r="A825">
        <v>4109</v>
      </c>
      <c r="B825">
        <v>0</v>
      </c>
      <c r="C825">
        <v>0</v>
      </c>
      <c r="D825">
        <v>284256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s="1">
        <v>3.7156800000000003E-5</v>
      </c>
      <c r="O825">
        <v>4.1900000000000001E-3</v>
      </c>
      <c r="P825">
        <v>4.1900000000000001E-3</v>
      </c>
      <c r="Q825">
        <v>4.1900000000000001E-3</v>
      </c>
      <c r="R825">
        <v>4.1900000000000001E-3</v>
      </c>
      <c r="S825">
        <v>4.1900000000000001E-3</v>
      </c>
      <c r="T825">
        <v>4.1900000000000001E-3</v>
      </c>
      <c r="U825">
        <v>4.1900000000000001E-3</v>
      </c>
      <c r="V825">
        <v>4.1900000000000001E-3</v>
      </c>
      <c r="W825">
        <v>4.1900000000000001E-3</v>
      </c>
      <c r="X825">
        <v>4.1900000000000001E-3</v>
      </c>
      <c r="Y825">
        <v>4.1900000000000001E-3</v>
      </c>
      <c r="Z825">
        <v>4.1900000000000001E-3</v>
      </c>
      <c r="AA825">
        <v>4.1900000000000001E-3</v>
      </c>
      <c r="AB825">
        <v>4.1900000000000001E-3</v>
      </c>
      <c r="AC825">
        <v>4.1900000000000001E-3</v>
      </c>
      <c r="AD825">
        <v>4.1900000000000001E-3</v>
      </c>
      <c r="AE825">
        <v>4.1900000000000001E-3</v>
      </c>
      <c r="AF825">
        <v>4.1900000000000001E-3</v>
      </c>
      <c r="AG825">
        <v>4.1900000000000001E-3</v>
      </c>
      <c r="AH825">
        <v>4.1900000000000001E-3</v>
      </c>
      <c r="AI825">
        <v>4.1900000000000001E-3</v>
      </c>
      <c r="AJ825">
        <v>4.1900000000000001E-3</v>
      </c>
      <c r="AK825">
        <v>4.1900000000000001E-3</v>
      </c>
      <c r="AL825">
        <v>4.1900000000000001E-3</v>
      </c>
      <c r="AM825">
        <v>4.1900000000000001E-3</v>
      </c>
      <c r="AN825">
        <v>4.1900000000000001E-3</v>
      </c>
      <c r="AO825">
        <v>4.1900000000000001E-3</v>
      </c>
      <c r="AP825">
        <v>4.1900000000000001E-3</v>
      </c>
      <c r="AQ825">
        <v>4.1900000000000001E-3</v>
      </c>
      <c r="AR825">
        <v>0</v>
      </c>
      <c r="AS825">
        <v>0</v>
      </c>
      <c r="AT825">
        <v>0</v>
      </c>
      <c r="AU825">
        <v>0</v>
      </c>
      <c r="AV825">
        <v>284256</v>
      </c>
      <c r="AW825">
        <v>8116</v>
      </c>
      <c r="AX825" s="1">
        <v>2708840</v>
      </c>
      <c r="AY825" s="1">
        <v>2708840</v>
      </c>
      <c r="AZ825" s="1">
        <v>2708840</v>
      </c>
      <c r="BA825" s="1">
        <v>2898470</v>
      </c>
      <c r="BB825">
        <v>0</v>
      </c>
      <c r="BC825">
        <v>0</v>
      </c>
      <c r="BD825">
        <v>1728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</row>
    <row r="826" spans="1:64" x14ac:dyDescent="0.25">
      <c r="A826">
        <v>4110</v>
      </c>
      <c r="B826">
        <v>0</v>
      </c>
      <c r="C826">
        <v>0</v>
      </c>
      <c r="D826">
        <v>284256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1">
        <v>3.7156800000000003E-5</v>
      </c>
      <c r="O826">
        <v>5.0299999999999997E-3</v>
      </c>
      <c r="P826">
        <v>5.0299999999999997E-3</v>
      </c>
      <c r="Q826">
        <v>5.0299999999999997E-3</v>
      </c>
      <c r="R826">
        <v>5.0299999999999997E-3</v>
      </c>
      <c r="S826">
        <v>5.0299999999999997E-3</v>
      </c>
      <c r="T826">
        <v>5.0299999999999997E-3</v>
      </c>
      <c r="U826">
        <v>5.0299999999999997E-3</v>
      </c>
      <c r="V826">
        <v>5.0299999999999997E-3</v>
      </c>
      <c r="W826">
        <v>5.0299999999999997E-3</v>
      </c>
      <c r="X826">
        <v>5.0299999999999997E-3</v>
      </c>
      <c r="Y826">
        <v>5.0299999999999997E-3</v>
      </c>
      <c r="Z826">
        <v>5.0299999999999997E-3</v>
      </c>
      <c r="AA826">
        <v>5.0299999999999997E-3</v>
      </c>
      <c r="AB826">
        <v>5.0299999999999997E-3</v>
      </c>
      <c r="AC826">
        <v>5.0299999999999997E-3</v>
      </c>
      <c r="AD826">
        <v>5.0299999999999997E-3</v>
      </c>
      <c r="AE826">
        <v>5.0299999999999997E-3</v>
      </c>
      <c r="AF826">
        <v>5.0299999999999997E-3</v>
      </c>
      <c r="AG826">
        <v>5.0299999999999997E-3</v>
      </c>
      <c r="AH826">
        <v>5.0299999999999997E-3</v>
      </c>
      <c r="AI826">
        <v>5.0299999999999997E-3</v>
      </c>
      <c r="AJ826">
        <v>5.0299999999999997E-3</v>
      </c>
      <c r="AK826">
        <v>5.0299999999999997E-3</v>
      </c>
      <c r="AL826">
        <v>5.0299999999999997E-3</v>
      </c>
      <c r="AM826">
        <v>5.0299999999999997E-3</v>
      </c>
      <c r="AN826">
        <v>5.0299999999999997E-3</v>
      </c>
      <c r="AO826">
        <v>5.0299999999999997E-3</v>
      </c>
      <c r="AP826">
        <v>5.0299999999999997E-3</v>
      </c>
      <c r="AQ826">
        <v>5.0299999999999997E-3</v>
      </c>
      <c r="AR826">
        <v>0</v>
      </c>
      <c r="AS826">
        <v>0</v>
      </c>
      <c r="AT826">
        <v>0</v>
      </c>
      <c r="AU826">
        <v>0</v>
      </c>
      <c r="AV826">
        <v>284256</v>
      </c>
      <c r="AW826">
        <v>8116</v>
      </c>
      <c r="AX826" s="1">
        <v>2708840</v>
      </c>
      <c r="AY826" s="1">
        <v>2708840</v>
      </c>
      <c r="AZ826" s="1">
        <v>2708840</v>
      </c>
      <c r="BA826" s="1">
        <v>2898470</v>
      </c>
      <c r="BB826">
        <v>0</v>
      </c>
      <c r="BC826">
        <v>0</v>
      </c>
      <c r="BD826" s="1">
        <v>1.5414299999999999E-5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</row>
    <row r="827" spans="1:64" x14ac:dyDescent="0.25">
      <c r="A827">
        <v>4111</v>
      </c>
      <c r="B827">
        <v>0</v>
      </c>
      <c r="C827">
        <v>0</v>
      </c>
      <c r="D827">
        <v>284256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1">
        <v>3.7156800000000003E-5</v>
      </c>
      <c r="O827">
        <v>5.3499999999999997E-3</v>
      </c>
      <c r="P827">
        <v>5.3499999999999997E-3</v>
      </c>
      <c r="Q827">
        <v>5.3499999999999997E-3</v>
      </c>
      <c r="R827">
        <v>5.3499999999999997E-3</v>
      </c>
      <c r="S827">
        <v>5.3499999999999997E-3</v>
      </c>
      <c r="T827">
        <v>5.3499999999999997E-3</v>
      </c>
      <c r="U827">
        <v>5.3499999999999997E-3</v>
      </c>
      <c r="V827">
        <v>5.3499999999999997E-3</v>
      </c>
      <c r="W827">
        <v>5.3499999999999997E-3</v>
      </c>
      <c r="X827">
        <v>5.3499999999999997E-3</v>
      </c>
      <c r="Y827">
        <v>5.3499999999999997E-3</v>
      </c>
      <c r="Z827">
        <v>5.3499999999999997E-3</v>
      </c>
      <c r="AA827">
        <v>5.3499999999999997E-3</v>
      </c>
      <c r="AB827">
        <v>5.3499999999999997E-3</v>
      </c>
      <c r="AC827">
        <v>5.3499999999999997E-3</v>
      </c>
      <c r="AD827">
        <v>5.3499999999999997E-3</v>
      </c>
      <c r="AE827">
        <v>5.3499999999999997E-3</v>
      </c>
      <c r="AF827">
        <v>5.3499999999999997E-3</v>
      </c>
      <c r="AG827">
        <v>5.3499999999999997E-3</v>
      </c>
      <c r="AH827">
        <v>5.3499999999999997E-3</v>
      </c>
      <c r="AI827">
        <v>5.3499999999999997E-3</v>
      </c>
      <c r="AJ827">
        <v>5.3499999999999997E-3</v>
      </c>
      <c r="AK827">
        <v>5.3499999999999997E-3</v>
      </c>
      <c r="AL827">
        <v>5.3499999999999997E-3</v>
      </c>
      <c r="AM827">
        <v>5.3499999999999997E-3</v>
      </c>
      <c r="AN827">
        <v>5.3499999999999997E-3</v>
      </c>
      <c r="AO827">
        <v>5.3499999999999997E-3</v>
      </c>
      <c r="AP827">
        <v>5.3499999999999997E-3</v>
      </c>
      <c r="AQ827">
        <v>5.3499999999999997E-3</v>
      </c>
      <c r="AR827">
        <v>0</v>
      </c>
      <c r="AS827">
        <v>0</v>
      </c>
      <c r="AT827">
        <v>0</v>
      </c>
      <c r="AU827">
        <v>0</v>
      </c>
      <c r="AV827">
        <v>284256</v>
      </c>
      <c r="AW827">
        <v>8116</v>
      </c>
      <c r="AX827" s="1">
        <v>2708840</v>
      </c>
      <c r="AY827" s="1">
        <v>2708840</v>
      </c>
      <c r="AZ827" s="1">
        <v>2708840</v>
      </c>
      <c r="BA827" s="1">
        <v>2898470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</row>
    <row r="828" spans="1:64" x14ac:dyDescent="0.25">
      <c r="A828">
        <v>4112</v>
      </c>
      <c r="B828">
        <v>0</v>
      </c>
      <c r="C828">
        <v>0</v>
      </c>
      <c r="D828">
        <v>270432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1">
        <v>3.1631100000000001E-13</v>
      </c>
      <c r="O828">
        <v>4.9699999999999996E-3</v>
      </c>
      <c r="P828">
        <v>4.9699999999999996E-3</v>
      </c>
      <c r="Q828">
        <v>4.9699999999999996E-3</v>
      </c>
      <c r="R828">
        <v>4.9699999999999996E-3</v>
      </c>
      <c r="S828">
        <v>4.9699999999999996E-3</v>
      </c>
      <c r="T828">
        <v>4.9699999999999996E-3</v>
      </c>
      <c r="U828">
        <v>4.9699999999999996E-3</v>
      </c>
      <c r="V828">
        <v>4.9699999999999996E-3</v>
      </c>
      <c r="W828">
        <v>4.9699999999999996E-3</v>
      </c>
      <c r="X828">
        <v>4.9699999999999996E-3</v>
      </c>
      <c r="Y828">
        <v>4.9699999999999996E-3</v>
      </c>
      <c r="Z828">
        <v>4.9699999999999996E-3</v>
      </c>
      <c r="AA828">
        <v>4.9699999999999996E-3</v>
      </c>
      <c r="AB828">
        <v>4.9699999999999996E-3</v>
      </c>
      <c r="AC828">
        <v>4.9699999999999996E-3</v>
      </c>
      <c r="AD828">
        <v>4.9699999999999996E-3</v>
      </c>
      <c r="AE828">
        <v>4.9699999999999996E-3</v>
      </c>
      <c r="AF828">
        <v>4.9699999999999996E-3</v>
      </c>
      <c r="AG828">
        <v>4.9699999999999996E-3</v>
      </c>
      <c r="AH828">
        <v>4.9699999999999996E-3</v>
      </c>
      <c r="AI828">
        <v>4.9699999999999996E-3</v>
      </c>
      <c r="AJ828">
        <v>4.9699999999999996E-3</v>
      </c>
      <c r="AK828">
        <v>4.9699999999999996E-3</v>
      </c>
      <c r="AL828">
        <v>4.9699999999999996E-3</v>
      </c>
      <c r="AM828">
        <v>4.9699999999999996E-3</v>
      </c>
      <c r="AN828">
        <v>4.9699999999999996E-3</v>
      </c>
      <c r="AO828">
        <v>4.9699999999999996E-3</v>
      </c>
      <c r="AP828">
        <v>4.9699999999999996E-3</v>
      </c>
      <c r="AQ828">
        <v>4.9699999999999996E-3</v>
      </c>
      <c r="AR828">
        <v>0</v>
      </c>
      <c r="AS828">
        <v>0</v>
      </c>
      <c r="AT828">
        <v>0</v>
      </c>
      <c r="AU828">
        <v>0</v>
      </c>
      <c r="AV828">
        <v>270432</v>
      </c>
      <c r="AW828">
        <v>8116</v>
      </c>
      <c r="AX828" s="1">
        <v>2708840</v>
      </c>
      <c r="AY828" s="1">
        <v>2708840</v>
      </c>
      <c r="AZ828" s="1">
        <v>2708840</v>
      </c>
      <c r="BA828" s="1">
        <v>2898470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</row>
    <row r="829" spans="1:64" x14ac:dyDescent="0.25">
      <c r="A829">
        <v>4113</v>
      </c>
      <c r="B829">
        <v>0</v>
      </c>
      <c r="C829">
        <v>0</v>
      </c>
      <c r="D829">
        <v>193536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1">
        <v>8.0634299999999995E-5</v>
      </c>
      <c r="O829">
        <v>5.64E-3</v>
      </c>
      <c r="P829">
        <v>5.64E-3</v>
      </c>
      <c r="Q829">
        <v>5.64E-3</v>
      </c>
      <c r="R829">
        <v>5.64E-3</v>
      </c>
      <c r="S829">
        <v>5.64E-3</v>
      </c>
      <c r="T829">
        <v>5.64E-3</v>
      </c>
      <c r="U829">
        <v>5.64E-3</v>
      </c>
      <c r="V829">
        <v>5.64E-3</v>
      </c>
      <c r="W829">
        <v>5.64E-3</v>
      </c>
      <c r="X829">
        <v>5.64E-3</v>
      </c>
      <c r="Y829">
        <v>5.64E-3</v>
      </c>
      <c r="Z829">
        <v>5.64E-3</v>
      </c>
      <c r="AA829">
        <v>5.64E-3</v>
      </c>
      <c r="AB829">
        <v>5.64E-3</v>
      </c>
      <c r="AC829">
        <v>5.64E-3</v>
      </c>
      <c r="AD829">
        <v>5.64E-3</v>
      </c>
      <c r="AE829">
        <v>5.64E-3</v>
      </c>
      <c r="AF829">
        <v>5.64E-3</v>
      </c>
      <c r="AG829">
        <v>5.64E-3</v>
      </c>
      <c r="AH829">
        <v>5.64E-3</v>
      </c>
      <c r="AI829">
        <v>5.64E-3</v>
      </c>
      <c r="AJ829">
        <v>5.64E-3</v>
      </c>
      <c r="AK829">
        <v>5.64E-3</v>
      </c>
      <c r="AL829">
        <v>5.64E-3</v>
      </c>
      <c r="AM829">
        <v>5.64E-3</v>
      </c>
      <c r="AN829">
        <v>5.64E-3</v>
      </c>
      <c r="AO829">
        <v>5.64E-3</v>
      </c>
      <c r="AP829">
        <v>5.64E-3</v>
      </c>
      <c r="AQ829">
        <v>5.64E-3</v>
      </c>
      <c r="AR829">
        <v>0</v>
      </c>
      <c r="AS829">
        <v>0</v>
      </c>
      <c r="AT829">
        <v>0</v>
      </c>
      <c r="AU829">
        <v>0</v>
      </c>
      <c r="AV829">
        <v>193536</v>
      </c>
      <c r="AW829">
        <v>8116</v>
      </c>
      <c r="AX829" s="1">
        <v>2708840</v>
      </c>
      <c r="AY829" s="1">
        <v>2708840</v>
      </c>
      <c r="AZ829" s="1">
        <v>2708840</v>
      </c>
      <c r="BA829" s="1">
        <v>2898470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68259.5</v>
      </c>
      <c r="BL829">
        <v>0</v>
      </c>
    </row>
    <row r="830" spans="1:64" x14ac:dyDescent="0.25">
      <c r="A830">
        <v>4114</v>
      </c>
      <c r="B830">
        <v>0</v>
      </c>
      <c r="C830">
        <v>0</v>
      </c>
      <c r="D830">
        <v>113184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1">
        <v>7.9173300000000003E-5</v>
      </c>
      <c r="O830">
        <v>5.0099999999999997E-3</v>
      </c>
      <c r="P830">
        <v>5.0099999999999997E-3</v>
      </c>
      <c r="Q830">
        <v>5.0099999999999997E-3</v>
      </c>
      <c r="R830">
        <v>5.0099999999999997E-3</v>
      </c>
      <c r="S830">
        <v>5.0099999999999997E-3</v>
      </c>
      <c r="T830">
        <v>5.0099999999999997E-3</v>
      </c>
      <c r="U830">
        <v>5.0099999999999997E-3</v>
      </c>
      <c r="V830">
        <v>5.0099999999999997E-3</v>
      </c>
      <c r="W830">
        <v>5.0099999999999997E-3</v>
      </c>
      <c r="X830">
        <v>5.0099999999999997E-3</v>
      </c>
      <c r="Y830">
        <v>5.0099999999999997E-3</v>
      </c>
      <c r="Z830">
        <v>5.0099999999999997E-3</v>
      </c>
      <c r="AA830">
        <v>5.0099999999999997E-3</v>
      </c>
      <c r="AB830">
        <v>5.0099999999999997E-3</v>
      </c>
      <c r="AC830">
        <v>5.0099999999999997E-3</v>
      </c>
      <c r="AD830">
        <v>5.0099999999999997E-3</v>
      </c>
      <c r="AE830">
        <v>5.0099999999999997E-3</v>
      </c>
      <c r="AF830">
        <v>5.0099999999999997E-3</v>
      </c>
      <c r="AG830">
        <v>5.0099999999999997E-3</v>
      </c>
      <c r="AH830">
        <v>5.0099999999999997E-3</v>
      </c>
      <c r="AI830">
        <v>5.0099999999999997E-3</v>
      </c>
      <c r="AJ830">
        <v>5.0099999999999997E-3</v>
      </c>
      <c r="AK830">
        <v>5.0099999999999997E-3</v>
      </c>
      <c r="AL830">
        <v>5.0099999999999997E-3</v>
      </c>
      <c r="AM830">
        <v>5.0099999999999997E-3</v>
      </c>
      <c r="AN830">
        <v>5.0099999999999997E-3</v>
      </c>
      <c r="AO830">
        <v>5.0099999999999997E-3</v>
      </c>
      <c r="AP830">
        <v>5.0099999999999997E-3</v>
      </c>
      <c r="AQ830">
        <v>5.0099999999999997E-3</v>
      </c>
      <c r="AR830">
        <v>0</v>
      </c>
      <c r="AS830">
        <v>0</v>
      </c>
      <c r="AT830">
        <v>0</v>
      </c>
      <c r="AU830">
        <v>0</v>
      </c>
      <c r="AV830">
        <v>113184</v>
      </c>
      <c r="AW830">
        <v>8116</v>
      </c>
      <c r="AX830" s="1">
        <v>2708840</v>
      </c>
      <c r="AY830" s="1">
        <v>2708840</v>
      </c>
      <c r="AZ830" s="1">
        <v>2708840</v>
      </c>
      <c r="BA830" s="1">
        <v>2898470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 s="1">
        <v>5.5327100000000004E-4</v>
      </c>
      <c r="BL830">
        <v>0</v>
      </c>
    </row>
    <row r="831" spans="1:64" x14ac:dyDescent="0.25">
      <c r="A831">
        <v>4115</v>
      </c>
      <c r="B831">
        <v>0</v>
      </c>
      <c r="C831">
        <v>0</v>
      </c>
      <c r="D831">
        <v>50976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1">
        <v>6.2516000000000003E-13</v>
      </c>
      <c r="O831">
        <v>5.2300000000000003E-3</v>
      </c>
      <c r="P831">
        <v>5.2300000000000003E-3</v>
      </c>
      <c r="Q831">
        <v>5.2300000000000003E-3</v>
      </c>
      <c r="R831">
        <v>5.2300000000000003E-3</v>
      </c>
      <c r="S831">
        <v>5.2300000000000003E-3</v>
      </c>
      <c r="T831">
        <v>5.2300000000000003E-3</v>
      </c>
      <c r="U831">
        <v>5.2300000000000003E-3</v>
      </c>
      <c r="V831">
        <v>5.2300000000000003E-3</v>
      </c>
      <c r="W831">
        <v>5.2300000000000003E-3</v>
      </c>
      <c r="X831">
        <v>5.2300000000000003E-3</v>
      </c>
      <c r="Y831">
        <v>5.2300000000000003E-3</v>
      </c>
      <c r="Z831">
        <v>5.2300000000000003E-3</v>
      </c>
      <c r="AA831">
        <v>5.2300000000000003E-3</v>
      </c>
      <c r="AB831">
        <v>5.2300000000000003E-3</v>
      </c>
      <c r="AC831">
        <v>5.2300000000000003E-3</v>
      </c>
      <c r="AD831">
        <v>5.2300000000000003E-3</v>
      </c>
      <c r="AE831">
        <v>5.2300000000000003E-3</v>
      </c>
      <c r="AF831">
        <v>5.2300000000000003E-3</v>
      </c>
      <c r="AG831">
        <v>5.2300000000000003E-3</v>
      </c>
      <c r="AH831">
        <v>5.2300000000000003E-3</v>
      </c>
      <c r="AI831">
        <v>5.2300000000000003E-3</v>
      </c>
      <c r="AJ831">
        <v>5.2300000000000003E-3</v>
      </c>
      <c r="AK831">
        <v>5.2300000000000003E-3</v>
      </c>
      <c r="AL831">
        <v>5.2300000000000003E-3</v>
      </c>
      <c r="AM831">
        <v>5.2300000000000003E-3</v>
      </c>
      <c r="AN831">
        <v>5.2300000000000003E-3</v>
      </c>
      <c r="AO831">
        <v>5.2300000000000003E-3</v>
      </c>
      <c r="AP831">
        <v>5.2300000000000003E-3</v>
      </c>
      <c r="AQ831">
        <v>5.2300000000000003E-3</v>
      </c>
      <c r="AR831">
        <v>0</v>
      </c>
      <c r="AS831">
        <v>0</v>
      </c>
      <c r="AT831">
        <v>0</v>
      </c>
      <c r="AU831">
        <v>0</v>
      </c>
      <c r="AV831">
        <v>50976</v>
      </c>
      <c r="AW831">
        <v>8116</v>
      </c>
      <c r="AX831" s="1">
        <v>2708840</v>
      </c>
      <c r="AY831" s="1">
        <v>2708840</v>
      </c>
      <c r="AZ831" s="1">
        <v>2708840</v>
      </c>
      <c r="BA831" s="1">
        <v>2898470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</row>
    <row r="832" spans="1:64" x14ac:dyDescent="0.25">
      <c r="A832">
        <v>4116</v>
      </c>
      <c r="B832">
        <v>0</v>
      </c>
      <c r="C832">
        <v>0</v>
      </c>
      <c r="D832">
        <v>5184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1.2142399999999999E-2</v>
      </c>
      <c r="O832">
        <v>4.28E-3</v>
      </c>
      <c r="P832">
        <v>4.28E-3</v>
      </c>
      <c r="Q832">
        <v>4.28E-3</v>
      </c>
      <c r="R832">
        <v>4.28E-3</v>
      </c>
      <c r="S832">
        <v>4.28E-3</v>
      </c>
      <c r="T832">
        <v>4.28E-3</v>
      </c>
      <c r="U832">
        <v>4.28E-3</v>
      </c>
      <c r="V832">
        <v>4.28E-3</v>
      </c>
      <c r="W832">
        <v>4.28E-3</v>
      </c>
      <c r="X832">
        <v>4.28E-3</v>
      </c>
      <c r="Y832">
        <v>4.28E-3</v>
      </c>
      <c r="Z832">
        <v>4.28E-3</v>
      </c>
      <c r="AA832">
        <v>4.28E-3</v>
      </c>
      <c r="AB832">
        <v>4.28E-3</v>
      </c>
      <c r="AC832">
        <v>4.28E-3</v>
      </c>
      <c r="AD832">
        <v>4.28E-3</v>
      </c>
      <c r="AE832">
        <v>4.28E-3</v>
      </c>
      <c r="AF832">
        <v>4.28E-3</v>
      </c>
      <c r="AG832">
        <v>4.28E-3</v>
      </c>
      <c r="AH832">
        <v>4.28E-3</v>
      </c>
      <c r="AI832">
        <v>4.28E-3</v>
      </c>
      <c r="AJ832">
        <v>4.28E-3</v>
      </c>
      <c r="AK832">
        <v>4.28E-3</v>
      </c>
      <c r="AL832">
        <v>4.28E-3</v>
      </c>
      <c r="AM832">
        <v>4.28E-3</v>
      </c>
      <c r="AN832">
        <v>4.28E-3</v>
      </c>
      <c r="AO832">
        <v>4.28E-3</v>
      </c>
      <c r="AP832">
        <v>4.28E-3</v>
      </c>
      <c r="AQ832">
        <v>4.28E-3</v>
      </c>
      <c r="AR832">
        <v>0</v>
      </c>
      <c r="AS832">
        <v>0</v>
      </c>
      <c r="AT832">
        <v>0</v>
      </c>
      <c r="AU832">
        <v>0</v>
      </c>
      <c r="AV832">
        <v>5184</v>
      </c>
      <c r="AW832">
        <v>8116</v>
      </c>
      <c r="AX832" s="1">
        <v>2708840</v>
      </c>
      <c r="AY832" s="1">
        <v>2708840</v>
      </c>
      <c r="AZ832" s="1">
        <v>2708840</v>
      </c>
      <c r="BA832" s="1">
        <v>2898470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</row>
    <row r="833" spans="1:64" x14ac:dyDescent="0.25">
      <c r="A833">
        <v>4117</v>
      </c>
      <c r="B833">
        <v>0</v>
      </c>
      <c r="C833">
        <v>0</v>
      </c>
      <c r="D833" s="1">
        <v>3.8850100000000003E-5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2.2259799999999998E-3</v>
      </c>
      <c r="O833">
        <v>3.3500000000000001E-3</v>
      </c>
      <c r="P833">
        <v>3.3500000000000001E-3</v>
      </c>
      <c r="Q833">
        <v>3.3500000000000001E-3</v>
      </c>
      <c r="R833">
        <v>3.3500000000000001E-3</v>
      </c>
      <c r="S833">
        <v>3.3500000000000001E-3</v>
      </c>
      <c r="T833">
        <v>3.3500000000000001E-3</v>
      </c>
      <c r="U833">
        <v>3.3500000000000001E-3</v>
      </c>
      <c r="V833">
        <v>3.3500000000000001E-3</v>
      </c>
      <c r="W833">
        <v>3.3500000000000001E-3</v>
      </c>
      <c r="X833">
        <v>3.3500000000000001E-3</v>
      </c>
      <c r="Y833">
        <v>3.3500000000000001E-3</v>
      </c>
      <c r="Z833">
        <v>3.3500000000000001E-3</v>
      </c>
      <c r="AA833">
        <v>3.3500000000000001E-3</v>
      </c>
      <c r="AB833">
        <v>3.3500000000000001E-3</v>
      </c>
      <c r="AC833">
        <v>3.3500000000000001E-3</v>
      </c>
      <c r="AD833">
        <v>3.3500000000000001E-3</v>
      </c>
      <c r="AE833">
        <v>3.3500000000000001E-3</v>
      </c>
      <c r="AF833">
        <v>3.3500000000000001E-3</v>
      </c>
      <c r="AG833">
        <v>3.3500000000000001E-3</v>
      </c>
      <c r="AH833">
        <v>3.3500000000000001E-3</v>
      </c>
      <c r="AI833">
        <v>3.3500000000000001E-3</v>
      </c>
      <c r="AJ833">
        <v>3.3500000000000001E-3</v>
      </c>
      <c r="AK833">
        <v>3.3500000000000001E-3</v>
      </c>
      <c r="AL833">
        <v>3.3500000000000001E-3</v>
      </c>
      <c r="AM833">
        <v>3.3500000000000001E-3</v>
      </c>
      <c r="AN833">
        <v>3.3500000000000001E-3</v>
      </c>
      <c r="AO833">
        <v>3.3500000000000001E-3</v>
      </c>
      <c r="AP833">
        <v>3.3500000000000001E-3</v>
      </c>
      <c r="AQ833">
        <v>3.3500000000000001E-3</v>
      </c>
      <c r="AR833">
        <v>0</v>
      </c>
      <c r="AS833">
        <v>0</v>
      </c>
      <c r="AT833">
        <v>0</v>
      </c>
      <c r="AU833">
        <v>0</v>
      </c>
      <c r="AV833" s="1">
        <v>3.8850100000000003E-5</v>
      </c>
      <c r="AW833">
        <v>8116</v>
      </c>
      <c r="AX833" s="1">
        <v>2708840</v>
      </c>
      <c r="AY833" s="1">
        <v>2708840</v>
      </c>
      <c r="AZ833" s="1">
        <v>2708840</v>
      </c>
      <c r="BA833" s="1">
        <v>2898470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</row>
    <row r="834" spans="1:64" x14ac:dyDescent="0.25">
      <c r="A834">
        <v>4118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1.65861E-3</v>
      </c>
      <c r="O834">
        <v>4.8599999999999997E-3</v>
      </c>
      <c r="P834">
        <v>4.8599999999999997E-3</v>
      </c>
      <c r="Q834">
        <v>4.8599999999999997E-3</v>
      </c>
      <c r="R834">
        <v>4.8599999999999997E-3</v>
      </c>
      <c r="S834">
        <v>4.8599999999999997E-3</v>
      </c>
      <c r="T834">
        <v>4.8599999999999997E-3</v>
      </c>
      <c r="U834">
        <v>4.8599999999999997E-3</v>
      </c>
      <c r="V834">
        <v>4.8599999999999997E-3</v>
      </c>
      <c r="W834">
        <v>4.8599999999999997E-3</v>
      </c>
      <c r="X834">
        <v>4.8599999999999997E-3</v>
      </c>
      <c r="Y834">
        <v>4.8599999999999997E-3</v>
      </c>
      <c r="Z834">
        <v>4.8599999999999997E-3</v>
      </c>
      <c r="AA834">
        <v>4.8599999999999997E-3</v>
      </c>
      <c r="AB834">
        <v>4.8599999999999997E-3</v>
      </c>
      <c r="AC834">
        <v>4.8599999999999997E-3</v>
      </c>
      <c r="AD834">
        <v>4.8599999999999997E-3</v>
      </c>
      <c r="AE834">
        <v>4.8599999999999997E-3</v>
      </c>
      <c r="AF834">
        <v>4.8599999999999997E-3</v>
      </c>
      <c r="AG834">
        <v>4.8599999999999997E-3</v>
      </c>
      <c r="AH834">
        <v>4.8599999999999997E-3</v>
      </c>
      <c r="AI834">
        <v>4.8599999999999997E-3</v>
      </c>
      <c r="AJ834">
        <v>4.8599999999999997E-3</v>
      </c>
      <c r="AK834">
        <v>4.8599999999999997E-3</v>
      </c>
      <c r="AL834">
        <v>4.8599999999999997E-3</v>
      </c>
      <c r="AM834">
        <v>4.8599999999999997E-3</v>
      </c>
      <c r="AN834">
        <v>4.8599999999999997E-3</v>
      </c>
      <c r="AO834">
        <v>4.8599999999999997E-3</v>
      </c>
      <c r="AP834">
        <v>4.8599999999999997E-3</v>
      </c>
      <c r="AQ834">
        <v>4.8599999999999997E-3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8116</v>
      </c>
      <c r="AX834" s="1">
        <v>2708840</v>
      </c>
      <c r="AY834" s="1">
        <v>2708840</v>
      </c>
      <c r="AZ834" s="1">
        <v>2708840</v>
      </c>
      <c r="BA834" s="1">
        <v>2898470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</row>
    <row r="835" spans="1:64" x14ac:dyDescent="0.25">
      <c r="A835">
        <v>4119</v>
      </c>
      <c r="B835">
        <v>0</v>
      </c>
      <c r="C835">
        <v>0</v>
      </c>
      <c r="D835">
        <v>15552</v>
      </c>
      <c r="E835">
        <v>0</v>
      </c>
      <c r="F835">
        <v>6912</v>
      </c>
      <c r="G835">
        <v>0</v>
      </c>
      <c r="H835">
        <v>14688</v>
      </c>
      <c r="I835">
        <v>0</v>
      </c>
      <c r="J835">
        <v>0</v>
      </c>
      <c r="K835">
        <v>0</v>
      </c>
      <c r="L835">
        <v>0</v>
      </c>
      <c r="M835">
        <v>0</v>
      </c>
      <c r="N835" s="1">
        <v>5.94522E-4</v>
      </c>
      <c r="O835">
        <v>5.4400000000000004E-3</v>
      </c>
      <c r="P835">
        <v>5.4400000000000004E-3</v>
      </c>
      <c r="Q835">
        <v>5.4400000000000004E-3</v>
      </c>
      <c r="R835">
        <v>5.4400000000000004E-3</v>
      </c>
      <c r="S835">
        <v>5.4400000000000004E-3</v>
      </c>
      <c r="T835">
        <v>5.4400000000000004E-3</v>
      </c>
      <c r="U835">
        <v>5.4400000000000004E-3</v>
      </c>
      <c r="V835">
        <v>5.4400000000000004E-3</v>
      </c>
      <c r="W835">
        <v>5.4400000000000004E-3</v>
      </c>
      <c r="X835">
        <v>5.4400000000000004E-3</v>
      </c>
      <c r="Y835">
        <v>5.4400000000000004E-3</v>
      </c>
      <c r="Z835">
        <v>5.4400000000000004E-3</v>
      </c>
      <c r="AA835">
        <v>5.4400000000000004E-3</v>
      </c>
      <c r="AB835">
        <v>5.4400000000000004E-3</v>
      </c>
      <c r="AC835">
        <v>5.4400000000000004E-3</v>
      </c>
      <c r="AD835">
        <v>5.4400000000000004E-3</v>
      </c>
      <c r="AE835">
        <v>5.4400000000000004E-3</v>
      </c>
      <c r="AF835">
        <v>5.4400000000000004E-3</v>
      </c>
      <c r="AG835">
        <v>5.4400000000000004E-3</v>
      </c>
      <c r="AH835">
        <v>5.4400000000000004E-3</v>
      </c>
      <c r="AI835">
        <v>5.4400000000000004E-3</v>
      </c>
      <c r="AJ835">
        <v>5.4400000000000004E-3</v>
      </c>
      <c r="AK835">
        <v>5.4400000000000004E-3</v>
      </c>
      <c r="AL835">
        <v>5.4400000000000004E-3</v>
      </c>
      <c r="AM835">
        <v>5.4400000000000004E-3</v>
      </c>
      <c r="AN835">
        <v>5.4400000000000004E-3</v>
      </c>
      <c r="AO835">
        <v>5.4400000000000004E-3</v>
      </c>
      <c r="AP835">
        <v>5.4400000000000004E-3</v>
      </c>
      <c r="AQ835">
        <v>5.4400000000000004E-3</v>
      </c>
      <c r="AR835">
        <v>0</v>
      </c>
      <c r="AS835">
        <v>0</v>
      </c>
      <c r="AT835">
        <v>0</v>
      </c>
      <c r="AU835">
        <v>0</v>
      </c>
      <c r="AV835">
        <v>37152</v>
      </c>
      <c r="AW835">
        <v>8116</v>
      </c>
      <c r="AX835" s="1">
        <v>2708840</v>
      </c>
      <c r="AY835" s="1">
        <v>2708840</v>
      </c>
      <c r="AZ835" s="1">
        <v>2708840</v>
      </c>
      <c r="BA835" s="1">
        <v>2898470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62925.9</v>
      </c>
      <c r="BL835">
        <v>0</v>
      </c>
    </row>
    <row r="836" spans="1:64" x14ac:dyDescent="0.25">
      <c r="A836">
        <v>4120</v>
      </c>
      <c r="B836">
        <v>0</v>
      </c>
      <c r="C836">
        <v>0</v>
      </c>
      <c r="D836">
        <v>218592</v>
      </c>
      <c r="E836">
        <v>0</v>
      </c>
      <c r="F836" s="1">
        <v>4.7575699999999999E-5</v>
      </c>
      <c r="G836">
        <v>0</v>
      </c>
      <c r="H836" s="1">
        <v>1.01098E-4</v>
      </c>
      <c r="I836">
        <v>0</v>
      </c>
      <c r="J836">
        <v>0</v>
      </c>
      <c r="K836">
        <v>0</v>
      </c>
      <c r="L836">
        <v>0</v>
      </c>
      <c r="M836">
        <v>0</v>
      </c>
      <c r="N836" s="1">
        <v>1.4993999999999999E-4</v>
      </c>
      <c r="O836">
        <v>4.64E-3</v>
      </c>
      <c r="P836">
        <v>4.64E-3</v>
      </c>
      <c r="Q836">
        <v>4.64E-3</v>
      </c>
      <c r="R836">
        <v>4.64E-3</v>
      </c>
      <c r="S836">
        <v>4.64E-3</v>
      </c>
      <c r="T836">
        <v>4.64E-3</v>
      </c>
      <c r="U836">
        <v>4.64E-3</v>
      </c>
      <c r="V836">
        <v>4.64E-3</v>
      </c>
      <c r="W836">
        <v>4.64E-3</v>
      </c>
      <c r="X836">
        <v>4.64E-3</v>
      </c>
      <c r="Y836">
        <v>4.64E-3</v>
      </c>
      <c r="Z836">
        <v>4.64E-3</v>
      </c>
      <c r="AA836">
        <v>4.64E-3</v>
      </c>
      <c r="AB836">
        <v>4.64E-3</v>
      </c>
      <c r="AC836">
        <v>4.64E-3</v>
      </c>
      <c r="AD836">
        <v>4.64E-3</v>
      </c>
      <c r="AE836">
        <v>4.64E-3</v>
      </c>
      <c r="AF836">
        <v>4.64E-3</v>
      </c>
      <c r="AG836">
        <v>4.64E-3</v>
      </c>
      <c r="AH836">
        <v>4.64E-3</v>
      </c>
      <c r="AI836">
        <v>4.64E-3</v>
      </c>
      <c r="AJ836">
        <v>4.64E-3</v>
      </c>
      <c r="AK836">
        <v>4.64E-3</v>
      </c>
      <c r="AL836">
        <v>4.64E-3</v>
      </c>
      <c r="AM836">
        <v>4.64E-3</v>
      </c>
      <c r="AN836">
        <v>4.64E-3</v>
      </c>
      <c r="AO836">
        <v>4.64E-3</v>
      </c>
      <c r="AP836">
        <v>4.64E-3</v>
      </c>
      <c r="AQ836">
        <v>4.64E-3</v>
      </c>
      <c r="AR836">
        <v>0</v>
      </c>
      <c r="AS836">
        <v>0</v>
      </c>
      <c r="AT836">
        <v>0</v>
      </c>
      <c r="AU836">
        <v>0</v>
      </c>
      <c r="AV836">
        <v>218592</v>
      </c>
      <c r="AW836">
        <v>8116</v>
      </c>
      <c r="AX836" s="1">
        <v>2708840</v>
      </c>
      <c r="AY836" s="1">
        <v>2708840</v>
      </c>
      <c r="AZ836" s="1">
        <v>2708840</v>
      </c>
      <c r="BA836" s="1">
        <v>2898470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 s="1">
        <v>4.3312199999999998E-4</v>
      </c>
      <c r="BL836">
        <v>0</v>
      </c>
    </row>
    <row r="837" spans="1:64" x14ac:dyDescent="0.25">
      <c r="A837">
        <v>4121</v>
      </c>
      <c r="B837">
        <v>0</v>
      </c>
      <c r="C837">
        <v>0</v>
      </c>
      <c r="D837">
        <v>280800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1">
        <v>1.00106E-12</v>
      </c>
      <c r="O837">
        <v>4.47E-3</v>
      </c>
      <c r="P837">
        <v>4.47E-3</v>
      </c>
      <c r="Q837">
        <v>4.47E-3</v>
      </c>
      <c r="R837">
        <v>4.47E-3</v>
      </c>
      <c r="S837">
        <v>4.47E-3</v>
      </c>
      <c r="T837">
        <v>4.47E-3</v>
      </c>
      <c r="U837">
        <v>4.47E-3</v>
      </c>
      <c r="V837">
        <v>4.47E-3</v>
      </c>
      <c r="W837">
        <v>4.47E-3</v>
      </c>
      <c r="X837">
        <v>4.47E-3</v>
      </c>
      <c r="Y837">
        <v>4.47E-3</v>
      </c>
      <c r="Z837">
        <v>4.47E-3</v>
      </c>
      <c r="AA837">
        <v>4.47E-3</v>
      </c>
      <c r="AB837">
        <v>4.47E-3</v>
      </c>
      <c r="AC837">
        <v>4.47E-3</v>
      </c>
      <c r="AD837">
        <v>4.47E-3</v>
      </c>
      <c r="AE837">
        <v>4.47E-3</v>
      </c>
      <c r="AF837">
        <v>4.47E-3</v>
      </c>
      <c r="AG837">
        <v>4.47E-3</v>
      </c>
      <c r="AH837">
        <v>4.47E-3</v>
      </c>
      <c r="AI837">
        <v>4.47E-3</v>
      </c>
      <c r="AJ837">
        <v>4.47E-3</v>
      </c>
      <c r="AK837">
        <v>4.47E-3</v>
      </c>
      <c r="AL837">
        <v>4.47E-3</v>
      </c>
      <c r="AM837">
        <v>4.47E-3</v>
      </c>
      <c r="AN837">
        <v>4.47E-3</v>
      </c>
      <c r="AO837">
        <v>4.47E-3</v>
      </c>
      <c r="AP837">
        <v>4.47E-3</v>
      </c>
      <c r="AQ837">
        <v>4.47E-3</v>
      </c>
      <c r="AR837">
        <v>0</v>
      </c>
      <c r="AS837">
        <v>0</v>
      </c>
      <c r="AT837">
        <v>0</v>
      </c>
      <c r="AU837">
        <v>0</v>
      </c>
      <c r="AV837">
        <v>280800</v>
      </c>
      <c r="AW837">
        <v>8116</v>
      </c>
      <c r="AX837" s="1">
        <v>2708840</v>
      </c>
      <c r="AY837" s="1">
        <v>2708840</v>
      </c>
      <c r="AZ837" s="1">
        <v>2708840</v>
      </c>
      <c r="BA837" s="1">
        <v>2898470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</row>
    <row r="838" spans="1:64" x14ac:dyDescent="0.25">
      <c r="A838">
        <v>4122</v>
      </c>
      <c r="B838">
        <v>0</v>
      </c>
      <c r="C838">
        <v>0</v>
      </c>
      <c r="D838">
        <v>280800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1">
        <v>7.9173300000000003E-5</v>
      </c>
      <c r="O838">
        <v>5.1000000000000004E-3</v>
      </c>
      <c r="P838">
        <v>5.1000000000000004E-3</v>
      </c>
      <c r="Q838">
        <v>5.1000000000000004E-3</v>
      </c>
      <c r="R838">
        <v>5.1000000000000004E-3</v>
      </c>
      <c r="S838">
        <v>5.1000000000000004E-3</v>
      </c>
      <c r="T838">
        <v>5.1000000000000004E-3</v>
      </c>
      <c r="U838">
        <v>5.1000000000000004E-3</v>
      </c>
      <c r="V838">
        <v>5.1000000000000004E-3</v>
      </c>
      <c r="W838">
        <v>5.1000000000000004E-3</v>
      </c>
      <c r="X838">
        <v>5.1000000000000004E-3</v>
      </c>
      <c r="Y838">
        <v>5.1000000000000004E-3</v>
      </c>
      <c r="Z838">
        <v>5.1000000000000004E-3</v>
      </c>
      <c r="AA838">
        <v>5.1000000000000004E-3</v>
      </c>
      <c r="AB838">
        <v>5.1000000000000004E-3</v>
      </c>
      <c r="AC838">
        <v>5.1000000000000004E-3</v>
      </c>
      <c r="AD838">
        <v>5.1000000000000004E-3</v>
      </c>
      <c r="AE838">
        <v>5.1000000000000004E-3</v>
      </c>
      <c r="AF838">
        <v>5.1000000000000004E-3</v>
      </c>
      <c r="AG838">
        <v>5.1000000000000004E-3</v>
      </c>
      <c r="AH838">
        <v>5.1000000000000004E-3</v>
      </c>
      <c r="AI838">
        <v>5.1000000000000004E-3</v>
      </c>
      <c r="AJ838">
        <v>5.1000000000000004E-3</v>
      </c>
      <c r="AK838">
        <v>5.1000000000000004E-3</v>
      </c>
      <c r="AL838">
        <v>5.1000000000000004E-3</v>
      </c>
      <c r="AM838">
        <v>5.1000000000000004E-3</v>
      </c>
      <c r="AN838">
        <v>5.1000000000000004E-3</v>
      </c>
      <c r="AO838">
        <v>5.1000000000000004E-3</v>
      </c>
      <c r="AP838">
        <v>5.1000000000000004E-3</v>
      </c>
      <c r="AQ838">
        <v>5.1000000000000004E-3</v>
      </c>
      <c r="AR838">
        <v>0</v>
      </c>
      <c r="AS838">
        <v>0</v>
      </c>
      <c r="AT838">
        <v>0</v>
      </c>
      <c r="AU838">
        <v>0</v>
      </c>
      <c r="AV838">
        <v>280800</v>
      </c>
      <c r="AW838">
        <v>8116</v>
      </c>
      <c r="AX838" s="1">
        <v>2708840</v>
      </c>
      <c r="AY838" s="1">
        <v>2708840</v>
      </c>
      <c r="AZ838" s="1">
        <v>2708840</v>
      </c>
      <c r="BA838" s="1">
        <v>2898470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</row>
    <row r="839" spans="1:64" x14ac:dyDescent="0.25">
      <c r="A839">
        <v>4123</v>
      </c>
      <c r="B839">
        <v>0</v>
      </c>
      <c r="C839">
        <v>0</v>
      </c>
      <c r="D839">
        <v>290304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s="1">
        <v>3.7156800000000003E-5</v>
      </c>
      <c r="O839">
        <v>6.0200000000000002E-3</v>
      </c>
      <c r="P839">
        <v>6.0200000000000002E-3</v>
      </c>
      <c r="Q839">
        <v>6.0200000000000002E-3</v>
      </c>
      <c r="R839">
        <v>6.0200000000000002E-3</v>
      </c>
      <c r="S839">
        <v>6.0200000000000002E-3</v>
      </c>
      <c r="T839">
        <v>6.0200000000000002E-3</v>
      </c>
      <c r="U839">
        <v>6.0200000000000002E-3</v>
      </c>
      <c r="V839">
        <v>6.0200000000000002E-3</v>
      </c>
      <c r="W839">
        <v>6.0200000000000002E-3</v>
      </c>
      <c r="X839">
        <v>6.0200000000000002E-3</v>
      </c>
      <c r="Y839">
        <v>6.0200000000000002E-3</v>
      </c>
      <c r="Z839">
        <v>6.0200000000000002E-3</v>
      </c>
      <c r="AA839">
        <v>6.0200000000000002E-3</v>
      </c>
      <c r="AB839">
        <v>6.0200000000000002E-3</v>
      </c>
      <c r="AC839">
        <v>6.0200000000000002E-3</v>
      </c>
      <c r="AD839">
        <v>6.0200000000000002E-3</v>
      </c>
      <c r="AE839">
        <v>6.0200000000000002E-3</v>
      </c>
      <c r="AF839">
        <v>6.0200000000000002E-3</v>
      </c>
      <c r="AG839">
        <v>6.0200000000000002E-3</v>
      </c>
      <c r="AH839">
        <v>6.0200000000000002E-3</v>
      </c>
      <c r="AI839">
        <v>6.0200000000000002E-3</v>
      </c>
      <c r="AJ839">
        <v>6.0200000000000002E-3</v>
      </c>
      <c r="AK839">
        <v>6.0200000000000002E-3</v>
      </c>
      <c r="AL839">
        <v>6.0200000000000002E-3</v>
      </c>
      <c r="AM839">
        <v>6.0200000000000002E-3</v>
      </c>
      <c r="AN839">
        <v>6.0200000000000002E-3</v>
      </c>
      <c r="AO839">
        <v>6.0200000000000002E-3</v>
      </c>
      <c r="AP839">
        <v>6.0200000000000002E-3</v>
      </c>
      <c r="AQ839">
        <v>6.0200000000000002E-3</v>
      </c>
      <c r="AR839">
        <v>0</v>
      </c>
      <c r="AS839">
        <v>0</v>
      </c>
      <c r="AT839">
        <v>0</v>
      </c>
      <c r="AU839">
        <v>0</v>
      </c>
      <c r="AV839">
        <v>290304</v>
      </c>
      <c r="AW839">
        <v>8116</v>
      </c>
      <c r="AX839" s="1">
        <v>2708840</v>
      </c>
      <c r="AY839" s="1">
        <v>2708840</v>
      </c>
      <c r="AZ839" s="1">
        <v>2708840</v>
      </c>
      <c r="BA839" s="1">
        <v>2898470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</row>
    <row r="840" spans="1:64" x14ac:dyDescent="0.25">
      <c r="A840">
        <v>4124</v>
      </c>
      <c r="B840">
        <v>0</v>
      </c>
      <c r="C840">
        <v>0</v>
      </c>
      <c r="D840">
        <v>341280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1">
        <v>3.7156800000000003E-5</v>
      </c>
      <c r="O840">
        <v>5.94E-3</v>
      </c>
      <c r="P840">
        <v>5.94E-3</v>
      </c>
      <c r="Q840">
        <v>5.94E-3</v>
      </c>
      <c r="R840">
        <v>5.94E-3</v>
      </c>
      <c r="S840">
        <v>5.94E-3</v>
      </c>
      <c r="T840">
        <v>5.94E-3</v>
      </c>
      <c r="U840">
        <v>5.94E-3</v>
      </c>
      <c r="V840">
        <v>5.94E-3</v>
      </c>
      <c r="W840">
        <v>5.94E-3</v>
      </c>
      <c r="X840">
        <v>5.94E-3</v>
      </c>
      <c r="Y840">
        <v>5.94E-3</v>
      </c>
      <c r="Z840">
        <v>5.94E-3</v>
      </c>
      <c r="AA840">
        <v>5.94E-3</v>
      </c>
      <c r="AB840">
        <v>5.94E-3</v>
      </c>
      <c r="AC840">
        <v>5.94E-3</v>
      </c>
      <c r="AD840">
        <v>5.94E-3</v>
      </c>
      <c r="AE840">
        <v>5.94E-3</v>
      </c>
      <c r="AF840">
        <v>5.94E-3</v>
      </c>
      <c r="AG840">
        <v>5.94E-3</v>
      </c>
      <c r="AH840">
        <v>5.94E-3</v>
      </c>
      <c r="AI840">
        <v>5.94E-3</v>
      </c>
      <c r="AJ840">
        <v>5.94E-3</v>
      </c>
      <c r="AK840">
        <v>5.94E-3</v>
      </c>
      <c r="AL840">
        <v>5.94E-3</v>
      </c>
      <c r="AM840">
        <v>5.94E-3</v>
      </c>
      <c r="AN840">
        <v>5.94E-3</v>
      </c>
      <c r="AO840">
        <v>5.94E-3</v>
      </c>
      <c r="AP840">
        <v>5.94E-3</v>
      </c>
      <c r="AQ840">
        <v>5.94E-3</v>
      </c>
      <c r="AR840">
        <v>0</v>
      </c>
      <c r="AS840">
        <v>0</v>
      </c>
      <c r="AT840">
        <v>0</v>
      </c>
      <c r="AU840">
        <v>0</v>
      </c>
      <c r="AV840">
        <v>341280</v>
      </c>
      <c r="AW840">
        <v>8116</v>
      </c>
      <c r="AX840" s="1">
        <v>2708840</v>
      </c>
      <c r="AY840" s="1">
        <v>2708840</v>
      </c>
      <c r="AZ840" s="1">
        <v>2708840</v>
      </c>
      <c r="BA840" s="1">
        <v>2898470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</row>
    <row r="841" spans="1:64" x14ac:dyDescent="0.25">
      <c r="A841">
        <v>4125</v>
      </c>
      <c r="B841">
        <v>0</v>
      </c>
      <c r="C841">
        <v>0</v>
      </c>
      <c r="D841">
        <v>349920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1">
        <v>3.7156800000000003E-5</v>
      </c>
      <c r="O841">
        <v>5.6800000000000002E-3</v>
      </c>
      <c r="P841">
        <v>5.6800000000000002E-3</v>
      </c>
      <c r="Q841">
        <v>5.6800000000000002E-3</v>
      </c>
      <c r="R841">
        <v>5.6800000000000002E-3</v>
      </c>
      <c r="S841">
        <v>5.6800000000000002E-3</v>
      </c>
      <c r="T841">
        <v>5.6800000000000002E-3</v>
      </c>
      <c r="U841">
        <v>5.6800000000000002E-3</v>
      </c>
      <c r="V841">
        <v>5.6800000000000002E-3</v>
      </c>
      <c r="W841">
        <v>5.6800000000000002E-3</v>
      </c>
      <c r="X841">
        <v>5.6800000000000002E-3</v>
      </c>
      <c r="Y841">
        <v>5.6800000000000002E-3</v>
      </c>
      <c r="Z841">
        <v>5.6800000000000002E-3</v>
      </c>
      <c r="AA841">
        <v>5.6800000000000002E-3</v>
      </c>
      <c r="AB841">
        <v>5.6800000000000002E-3</v>
      </c>
      <c r="AC841">
        <v>5.6800000000000002E-3</v>
      </c>
      <c r="AD841">
        <v>5.6800000000000002E-3</v>
      </c>
      <c r="AE841">
        <v>5.6800000000000002E-3</v>
      </c>
      <c r="AF841">
        <v>5.6800000000000002E-3</v>
      </c>
      <c r="AG841">
        <v>5.6800000000000002E-3</v>
      </c>
      <c r="AH841">
        <v>5.6800000000000002E-3</v>
      </c>
      <c r="AI841">
        <v>5.6800000000000002E-3</v>
      </c>
      <c r="AJ841">
        <v>5.6800000000000002E-3</v>
      </c>
      <c r="AK841">
        <v>5.6800000000000002E-3</v>
      </c>
      <c r="AL841">
        <v>5.6800000000000002E-3</v>
      </c>
      <c r="AM841">
        <v>5.6800000000000002E-3</v>
      </c>
      <c r="AN841">
        <v>5.6800000000000002E-3</v>
      </c>
      <c r="AO841">
        <v>5.6800000000000002E-3</v>
      </c>
      <c r="AP841">
        <v>5.6800000000000002E-3</v>
      </c>
      <c r="AQ841">
        <v>5.6800000000000002E-3</v>
      </c>
      <c r="AR841">
        <v>0</v>
      </c>
      <c r="AS841">
        <v>0</v>
      </c>
      <c r="AT841">
        <v>0</v>
      </c>
      <c r="AU841">
        <v>0</v>
      </c>
      <c r="AV841">
        <v>349920</v>
      </c>
      <c r="AW841">
        <v>8116</v>
      </c>
      <c r="AX841" s="1">
        <v>2708840</v>
      </c>
      <c r="AY841" s="1">
        <v>2708840</v>
      </c>
      <c r="AZ841" s="1">
        <v>2708840</v>
      </c>
      <c r="BA841" s="1">
        <v>2898470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</row>
    <row r="842" spans="1:64" x14ac:dyDescent="0.25">
      <c r="A842">
        <v>4126</v>
      </c>
      <c r="B842">
        <v>0</v>
      </c>
      <c r="C842">
        <v>0</v>
      </c>
      <c r="D842">
        <v>349920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1">
        <v>3.7156800000000003E-5</v>
      </c>
      <c r="O842">
        <v>4.7099999999999998E-3</v>
      </c>
      <c r="P842">
        <v>4.7099999999999998E-3</v>
      </c>
      <c r="Q842">
        <v>4.7099999999999998E-3</v>
      </c>
      <c r="R842">
        <v>4.7099999999999998E-3</v>
      </c>
      <c r="S842">
        <v>4.7099999999999998E-3</v>
      </c>
      <c r="T842">
        <v>4.7099999999999998E-3</v>
      </c>
      <c r="U842">
        <v>4.7099999999999998E-3</v>
      </c>
      <c r="V842">
        <v>4.7099999999999998E-3</v>
      </c>
      <c r="W842">
        <v>4.7099999999999998E-3</v>
      </c>
      <c r="X842">
        <v>4.7099999999999998E-3</v>
      </c>
      <c r="Y842">
        <v>4.7099999999999998E-3</v>
      </c>
      <c r="Z842">
        <v>4.7099999999999998E-3</v>
      </c>
      <c r="AA842">
        <v>4.7099999999999998E-3</v>
      </c>
      <c r="AB842">
        <v>4.7099999999999998E-3</v>
      </c>
      <c r="AC842">
        <v>4.7099999999999998E-3</v>
      </c>
      <c r="AD842">
        <v>4.7099999999999998E-3</v>
      </c>
      <c r="AE842">
        <v>4.7099999999999998E-3</v>
      </c>
      <c r="AF842">
        <v>4.7099999999999998E-3</v>
      </c>
      <c r="AG842">
        <v>4.7099999999999998E-3</v>
      </c>
      <c r="AH842">
        <v>4.7099999999999998E-3</v>
      </c>
      <c r="AI842">
        <v>4.7099999999999998E-3</v>
      </c>
      <c r="AJ842">
        <v>4.7099999999999998E-3</v>
      </c>
      <c r="AK842">
        <v>4.7099999999999998E-3</v>
      </c>
      <c r="AL842">
        <v>4.7099999999999998E-3</v>
      </c>
      <c r="AM842">
        <v>4.7099999999999998E-3</v>
      </c>
      <c r="AN842">
        <v>4.7099999999999998E-3</v>
      </c>
      <c r="AO842">
        <v>4.7099999999999998E-3</v>
      </c>
      <c r="AP842">
        <v>4.7099999999999998E-3</v>
      </c>
      <c r="AQ842">
        <v>4.7099999999999998E-3</v>
      </c>
      <c r="AR842">
        <v>0</v>
      </c>
      <c r="AS842">
        <v>0</v>
      </c>
      <c r="AT842">
        <v>0</v>
      </c>
      <c r="AU842">
        <v>0</v>
      </c>
      <c r="AV842">
        <v>349920</v>
      </c>
      <c r="AW842">
        <v>8116</v>
      </c>
      <c r="AX842" s="1">
        <v>2708840</v>
      </c>
      <c r="AY842" s="1">
        <v>2708840</v>
      </c>
      <c r="AZ842" s="1">
        <v>2708840</v>
      </c>
      <c r="BA842" s="1">
        <v>2898470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</row>
    <row r="843" spans="1:64" x14ac:dyDescent="0.25">
      <c r="A843">
        <v>4127</v>
      </c>
      <c r="B843">
        <v>0</v>
      </c>
      <c r="C843">
        <v>0</v>
      </c>
      <c r="D843">
        <v>349056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1">
        <v>3.7156800000000003E-5</v>
      </c>
      <c r="O843">
        <v>2.8999999999999998E-3</v>
      </c>
      <c r="P843">
        <v>2.8999999999999998E-3</v>
      </c>
      <c r="Q843">
        <v>2.8999999999999998E-3</v>
      </c>
      <c r="R843">
        <v>2.8999999999999998E-3</v>
      </c>
      <c r="S843">
        <v>2.8999999999999998E-3</v>
      </c>
      <c r="T843">
        <v>2.8999999999999998E-3</v>
      </c>
      <c r="U843">
        <v>2.8999999999999998E-3</v>
      </c>
      <c r="V843">
        <v>2.8999999999999998E-3</v>
      </c>
      <c r="W843">
        <v>2.8999999999999998E-3</v>
      </c>
      <c r="X843">
        <v>2.8999999999999998E-3</v>
      </c>
      <c r="Y843">
        <v>2.8999999999999998E-3</v>
      </c>
      <c r="Z843">
        <v>2.8999999999999998E-3</v>
      </c>
      <c r="AA843">
        <v>2.8999999999999998E-3</v>
      </c>
      <c r="AB843">
        <v>2.8999999999999998E-3</v>
      </c>
      <c r="AC843">
        <v>2.8999999999999998E-3</v>
      </c>
      <c r="AD843">
        <v>2.8999999999999998E-3</v>
      </c>
      <c r="AE843">
        <v>2.8999999999999998E-3</v>
      </c>
      <c r="AF843">
        <v>2.8999999999999998E-3</v>
      </c>
      <c r="AG843">
        <v>2.8999999999999998E-3</v>
      </c>
      <c r="AH843">
        <v>2.8999999999999998E-3</v>
      </c>
      <c r="AI843">
        <v>2.8999999999999998E-3</v>
      </c>
      <c r="AJ843">
        <v>2.8999999999999998E-3</v>
      </c>
      <c r="AK843">
        <v>2.8999999999999998E-3</v>
      </c>
      <c r="AL843">
        <v>2.8999999999999998E-3</v>
      </c>
      <c r="AM843">
        <v>2.8999999999999998E-3</v>
      </c>
      <c r="AN843">
        <v>2.8999999999999998E-3</v>
      </c>
      <c r="AO843">
        <v>2.8999999999999998E-3</v>
      </c>
      <c r="AP843">
        <v>2.8999999999999998E-3</v>
      </c>
      <c r="AQ843">
        <v>2.8999999999999998E-3</v>
      </c>
      <c r="AR843">
        <v>0</v>
      </c>
      <c r="AS843">
        <v>0</v>
      </c>
      <c r="AT843">
        <v>0</v>
      </c>
      <c r="AU843">
        <v>0</v>
      </c>
      <c r="AV843">
        <v>349056</v>
      </c>
      <c r="AW843">
        <v>8008.01</v>
      </c>
      <c r="AX843" s="1">
        <v>2672790</v>
      </c>
      <c r="AY843" s="1">
        <v>2672790</v>
      </c>
      <c r="AZ843" s="1">
        <v>2672790</v>
      </c>
      <c r="BA843" s="1">
        <v>2859900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</row>
    <row r="844" spans="1:64" x14ac:dyDescent="0.25">
      <c r="A844">
        <v>4128</v>
      </c>
      <c r="B844">
        <v>0</v>
      </c>
      <c r="C844">
        <v>0</v>
      </c>
      <c r="D844">
        <v>349056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6.9804899999999998E-3</v>
      </c>
      <c r="O844">
        <v>5.7800000000000004E-3</v>
      </c>
      <c r="P844">
        <v>5.7800000000000004E-3</v>
      </c>
      <c r="Q844">
        <v>5.7800000000000004E-3</v>
      </c>
      <c r="R844">
        <v>5.7800000000000004E-3</v>
      </c>
      <c r="S844">
        <v>5.7800000000000004E-3</v>
      </c>
      <c r="T844">
        <v>5.7800000000000004E-3</v>
      </c>
      <c r="U844">
        <v>5.7800000000000004E-3</v>
      </c>
      <c r="V844">
        <v>5.7800000000000004E-3</v>
      </c>
      <c r="W844">
        <v>5.7800000000000004E-3</v>
      </c>
      <c r="X844">
        <v>5.7800000000000004E-3</v>
      </c>
      <c r="Y844">
        <v>5.7800000000000004E-3</v>
      </c>
      <c r="Z844">
        <v>5.7800000000000004E-3</v>
      </c>
      <c r="AA844">
        <v>5.7800000000000004E-3</v>
      </c>
      <c r="AB844">
        <v>5.7800000000000004E-3</v>
      </c>
      <c r="AC844">
        <v>5.7800000000000004E-3</v>
      </c>
      <c r="AD844">
        <v>5.7800000000000004E-3</v>
      </c>
      <c r="AE844">
        <v>5.7800000000000004E-3</v>
      </c>
      <c r="AF844">
        <v>5.7800000000000004E-3</v>
      </c>
      <c r="AG844">
        <v>5.7800000000000004E-3</v>
      </c>
      <c r="AH844">
        <v>5.7800000000000004E-3</v>
      </c>
      <c r="AI844">
        <v>5.7800000000000004E-3</v>
      </c>
      <c r="AJ844">
        <v>5.7800000000000004E-3</v>
      </c>
      <c r="AK844">
        <v>5.7800000000000004E-3</v>
      </c>
      <c r="AL844">
        <v>5.7800000000000004E-3</v>
      </c>
      <c r="AM844">
        <v>5.7800000000000004E-3</v>
      </c>
      <c r="AN844">
        <v>5.7800000000000004E-3</v>
      </c>
      <c r="AO844">
        <v>5.7800000000000004E-3</v>
      </c>
      <c r="AP844">
        <v>5.7800000000000004E-3</v>
      </c>
      <c r="AQ844">
        <v>5.7800000000000004E-3</v>
      </c>
      <c r="AR844">
        <v>0</v>
      </c>
      <c r="AS844">
        <v>0</v>
      </c>
      <c r="AT844">
        <v>0</v>
      </c>
      <c r="AU844">
        <v>0</v>
      </c>
      <c r="AV844">
        <v>349056</v>
      </c>
      <c r="AW844">
        <v>8045.12</v>
      </c>
      <c r="AX844" s="1">
        <v>2685180</v>
      </c>
      <c r="AY844" s="1">
        <v>2685180</v>
      </c>
      <c r="AZ844" s="1">
        <v>2685180</v>
      </c>
      <c r="BA844" s="1">
        <v>2873150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</row>
    <row r="845" spans="1:64" x14ac:dyDescent="0.25">
      <c r="A845">
        <v>4129</v>
      </c>
      <c r="B845">
        <v>0</v>
      </c>
      <c r="C845">
        <v>0</v>
      </c>
      <c r="D845">
        <v>348192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1.45016E-2</v>
      </c>
      <c r="O845">
        <v>5.0299999999999997E-3</v>
      </c>
      <c r="P845">
        <v>5.0299999999999997E-3</v>
      </c>
      <c r="Q845">
        <v>5.0299999999999997E-3</v>
      </c>
      <c r="R845">
        <v>5.0299999999999997E-3</v>
      </c>
      <c r="S845">
        <v>5.0299999999999997E-3</v>
      </c>
      <c r="T845">
        <v>5.0299999999999997E-3</v>
      </c>
      <c r="U845">
        <v>5.0299999999999997E-3</v>
      </c>
      <c r="V845">
        <v>5.0299999999999997E-3</v>
      </c>
      <c r="W845">
        <v>5.0299999999999997E-3</v>
      </c>
      <c r="X845">
        <v>5.0299999999999997E-3</v>
      </c>
      <c r="Y845">
        <v>5.0299999999999997E-3</v>
      </c>
      <c r="Z845">
        <v>5.0299999999999997E-3</v>
      </c>
      <c r="AA845">
        <v>5.0299999999999997E-3</v>
      </c>
      <c r="AB845">
        <v>5.0299999999999997E-3</v>
      </c>
      <c r="AC845">
        <v>5.0299999999999997E-3</v>
      </c>
      <c r="AD845">
        <v>5.0299999999999997E-3</v>
      </c>
      <c r="AE845">
        <v>5.0299999999999997E-3</v>
      </c>
      <c r="AF845">
        <v>5.0299999999999997E-3</v>
      </c>
      <c r="AG845">
        <v>5.0299999999999997E-3</v>
      </c>
      <c r="AH845">
        <v>5.0299999999999997E-3</v>
      </c>
      <c r="AI845">
        <v>5.0299999999999997E-3</v>
      </c>
      <c r="AJ845">
        <v>5.0299999999999997E-3</v>
      </c>
      <c r="AK845">
        <v>5.0299999999999997E-3</v>
      </c>
      <c r="AL845">
        <v>5.0299999999999997E-3</v>
      </c>
      <c r="AM845">
        <v>5.0299999999999997E-3</v>
      </c>
      <c r="AN845">
        <v>5.0299999999999997E-3</v>
      </c>
      <c r="AO845">
        <v>5.0299999999999997E-3</v>
      </c>
      <c r="AP845">
        <v>5.0299999999999997E-3</v>
      </c>
      <c r="AQ845">
        <v>5.0299999999999997E-3</v>
      </c>
      <c r="AR845">
        <v>0</v>
      </c>
      <c r="AS845">
        <v>0</v>
      </c>
      <c r="AT845">
        <v>0</v>
      </c>
      <c r="AU845">
        <v>0</v>
      </c>
      <c r="AV845">
        <v>348192</v>
      </c>
      <c r="AW845">
        <v>8116</v>
      </c>
      <c r="AX845" s="1">
        <v>2708840</v>
      </c>
      <c r="AY845" s="1">
        <v>2708840</v>
      </c>
      <c r="AZ845" s="1">
        <v>2708840</v>
      </c>
      <c r="BA845" s="1">
        <v>2898470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</row>
    <row r="846" spans="1:64" x14ac:dyDescent="0.25">
      <c r="A846">
        <v>4130</v>
      </c>
      <c r="B846">
        <v>0</v>
      </c>
      <c r="C846">
        <v>0</v>
      </c>
      <c r="D846">
        <v>347328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1">
        <v>2.1634099999999999E-4</v>
      </c>
      <c r="O846">
        <v>5.0800000000000003E-3</v>
      </c>
      <c r="P846">
        <v>5.0800000000000003E-3</v>
      </c>
      <c r="Q846">
        <v>5.0800000000000003E-3</v>
      </c>
      <c r="R846">
        <v>5.0800000000000003E-3</v>
      </c>
      <c r="S846">
        <v>5.0800000000000003E-3</v>
      </c>
      <c r="T846">
        <v>5.0800000000000003E-3</v>
      </c>
      <c r="U846">
        <v>5.0800000000000003E-3</v>
      </c>
      <c r="V846">
        <v>5.0800000000000003E-3</v>
      </c>
      <c r="W846">
        <v>5.0800000000000003E-3</v>
      </c>
      <c r="X846">
        <v>5.0800000000000003E-3</v>
      </c>
      <c r="Y846">
        <v>5.0800000000000003E-3</v>
      </c>
      <c r="Z846">
        <v>5.0800000000000003E-3</v>
      </c>
      <c r="AA846">
        <v>5.0800000000000003E-3</v>
      </c>
      <c r="AB846">
        <v>5.0800000000000003E-3</v>
      </c>
      <c r="AC846">
        <v>5.0800000000000003E-3</v>
      </c>
      <c r="AD846">
        <v>5.0800000000000003E-3</v>
      </c>
      <c r="AE846">
        <v>5.0800000000000003E-3</v>
      </c>
      <c r="AF846">
        <v>5.0800000000000003E-3</v>
      </c>
      <c r="AG846">
        <v>5.0800000000000003E-3</v>
      </c>
      <c r="AH846">
        <v>5.0800000000000003E-3</v>
      </c>
      <c r="AI846">
        <v>5.0800000000000003E-3</v>
      </c>
      <c r="AJ846">
        <v>5.0800000000000003E-3</v>
      </c>
      <c r="AK846">
        <v>5.0800000000000003E-3</v>
      </c>
      <c r="AL846">
        <v>5.0800000000000003E-3</v>
      </c>
      <c r="AM846">
        <v>5.0800000000000003E-3</v>
      </c>
      <c r="AN846">
        <v>5.0800000000000003E-3</v>
      </c>
      <c r="AO846">
        <v>5.0800000000000003E-3</v>
      </c>
      <c r="AP846">
        <v>5.0800000000000003E-3</v>
      </c>
      <c r="AQ846">
        <v>5.0800000000000003E-3</v>
      </c>
      <c r="AR846">
        <v>0</v>
      </c>
      <c r="AS846">
        <v>0</v>
      </c>
      <c r="AT846">
        <v>0</v>
      </c>
      <c r="AU846">
        <v>0</v>
      </c>
      <c r="AV846">
        <v>347328</v>
      </c>
      <c r="AW846">
        <v>8116</v>
      </c>
      <c r="AX846" s="1">
        <v>2708840</v>
      </c>
      <c r="AY846" s="1">
        <v>2708840</v>
      </c>
      <c r="AZ846" s="1">
        <v>2708840</v>
      </c>
      <c r="BA846" s="1">
        <v>2898470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</row>
    <row r="847" spans="1:64" x14ac:dyDescent="0.25">
      <c r="A847">
        <v>4131</v>
      </c>
      <c r="B847">
        <v>0</v>
      </c>
      <c r="C847">
        <v>0</v>
      </c>
      <c r="D847">
        <v>346464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1">
        <v>1.0042699999999999E-12</v>
      </c>
      <c r="O847">
        <v>5.5700000000000003E-3</v>
      </c>
      <c r="P847">
        <v>5.5700000000000003E-3</v>
      </c>
      <c r="Q847">
        <v>5.5700000000000003E-3</v>
      </c>
      <c r="R847">
        <v>5.5700000000000003E-3</v>
      </c>
      <c r="S847">
        <v>5.5700000000000003E-3</v>
      </c>
      <c r="T847">
        <v>5.5700000000000003E-3</v>
      </c>
      <c r="U847">
        <v>5.5700000000000003E-3</v>
      </c>
      <c r="V847">
        <v>5.5700000000000003E-3</v>
      </c>
      <c r="W847">
        <v>5.5700000000000003E-3</v>
      </c>
      <c r="X847">
        <v>5.5700000000000003E-3</v>
      </c>
      <c r="Y847">
        <v>5.5700000000000003E-3</v>
      </c>
      <c r="Z847">
        <v>5.5700000000000003E-3</v>
      </c>
      <c r="AA847">
        <v>5.5700000000000003E-3</v>
      </c>
      <c r="AB847">
        <v>5.5700000000000003E-3</v>
      </c>
      <c r="AC847">
        <v>5.5700000000000003E-3</v>
      </c>
      <c r="AD847">
        <v>5.5700000000000003E-3</v>
      </c>
      <c r="AE847">
        <v>5.5700000000000003E-3</v>
      </c>
      <c r="AF847">
        <v>5.5700000000000003E-3</v>
      </c>
      <c r="AG847">
        <v>5.5700000000000003E-3</v>
      </c>
      <c r="AH847">
        <v>5.5700000000000003E-3</v>
      </c>
      <c r="AI847">
        <v>5.5700000000000003E-3</v>
      </c>
      <c r="AJ847">
        <v>5.5700000000000003E-3</v>
      </c>
      <c r="AK847">
        <v>5.5700000000000003E-3</v>
      </c>
      <c r="AL847">
        <v>5.5700000000000003E-3</v>
      </c>
      <c r="AM847">
        <v>5.5700000000000003E-3</v>
      </c>
      <c r="AN847">
        <v>5.5700000000000003E-3</v>
      </c>
      <c r="AO847">
        <v>5.5700000000000003E-3</v>
      </c>
      <c r="AP847">
        <v>5.5700000000000003E-3</v>
      </c>
      <c r="AQ847">
        <v>5.5700000000000003E-3</v>
      </c>
      <c r="AR847">
        <v>0</v>
      </c>
      <c r="AS847">
        <v>0</v>
      </c>
      <c r="AT847">
        <v>0</v>
      </c>
      <c r="AU847">
        <v>0</v>
      </c>
      <c r="AV847">
        <v>346464</v>
      </c>
      <c r="AW847">
        <v>8116</v>
      </c>
      <c r="AX847" s="1">
        <v>2708840</v>
      </c>
      <c r="AY847" s="1">
        <v>2708840</v>
      </c>
      <c r="AZ847" s="1">
        <v>2708840</v>
      </c>
      <c r="BA847" s="1">
        <v>2898470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</row>
    <row r="848" spans="1:64" x14ac:dyDescent="0.25">
      <c r="A848">
        <v>4132</v>
      </c>
      <c r="B848">
        <v>0</v>
      </c>
      <c r="C848">
        <v>0</v>
      </c>
      <c r="D848">
        <v>274752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1">
        <v>3.7156800000000003E-5</v>
      </c>
      <c r="O848">
        <v>5.1399999999999996E-3</v>
      </c>
      <c r="P848">
        <v>5.1399999999999996E-3</v>
      </c>
      <c r="Q848">
        <v>5.1399999999999996E-3</v>
      </c>
      <c r="R848">
        <v>5.1399999999999996E-3</v>
      </c>
      <c r="S848">
        <v>5.1399999999999996E-3</v>
      </c>
      <c r="T848">
        <v>5.1399999999999996E-3</v>
      </c>
      <c r="U848">
        <v>5.1399999999999996E-3</v>
      </c>
      <c r="V848">
        <v>5.1399999999999996E-3</v>
      </c>
      <c r="W848">
        <v>5.1399999999999996E-3</v>
      </c>
      <c r="X848">
        <v>5.1399999999999996E-3</v>
      </c>
      <c r="Y848">
        <v>5.1399999999999996E-3</v>
      </c>
      <c r="Z848">
        <v>5.1399999999999996E-3</v>
      </c>
      <c r="AA848">
        <v>5.1399999999999996E-3</v>
      </c>
      <c r="AB848">
        <v>5.1399999999999996E-3</v>
      </c>
      <c r="AC848">
        <v>5.1399999999999996E-3</v>
      </c>
      <c r="AD848">
        <v>5.1399999999999996E-3</v>
      </c>
      <c r="AE848">
        <v>5.1399999999999996E-3</v>
      </c>
      <c r="AF848">
        <v>5.1399999999999996E-3</v>
      </c>
      <c r="AG848">
        <v>5.1399999999999996E-3</v>
      </c>
      <c r="AH848">
        <v>5.1399999999999996E-3</v>
      </c>
      <c r="AI848">
        <v>5.1399999999999996E-3</v>
      </c>
      <c r="AJ848">
        <v>5.1399999999999996E-3</v>
      </c>
      <c r="AK848">
        <v>5.1399999999999996E-3</v>
      </c>
      <c r="AL848">
        <v>5.1399999999999996E-3</v>
      </c>
      <c r="AM848">
        <v>5.1399999999999996E-3</v>
      </c>
      <c r="AN848">
        <v>5.1399999999999996E-3</v>
      </c>
      <c r="AO848">
        <v>5.1399999999999996E-3</v>
      </c>
      <c r="AP848">
        <v>5.1399999999999996E-3</v>
      </c>
      <c r="AQ848">
        <v>5.1399999999999996E-3</v>
      </c>
      <c r="AR848">
        <v>0</v>
      </c>
      <c r="AS848">
        <v>0</v>
      </c>
      <c r="AT848">
        <v>0</v>
      </c>
      <c r="AU848">
        <v>0</v>
      </c>
      <c r="AV848">
        <v>274752</v>
      </c>
      <c r="AW848">
        <v>8116</v>
      </c>
      <c r="AX848" s="1">
        <v>2708840</v>
      </c>
      <c r="AY848" s="1">
        <v>2708840</v>
      </c>
      <c r="AZ848" s="1">
        <v>2708840</v>
      </c>
      <c r="BA848" s="1">
        <v>2898470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</row>
    <row r="849" spans="1:64" x14ac:dyDescent="0.25">
      <c r="A849">
        <v>4133</v>
      </c>
      <c r="B849">
        <v>0</v>
      </c>
      <c r="C849">
        <v>0</v>
      </c>
      <c r="D849">
        <v>21600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4.83776E-3</v>
      </c>
      <c r="O849">
        <v>4.9899999999999996E-3</v>
      </c>
      <c r="P849">
        <v>4.9899999999999996E-3</v>
      </c>
      <c r="Q849">
        <v>4.9899999999999996E-3</v>
      </c>
      <c r="R849">
        <v>4.9899999999999996E-3</v>
      </c>
      <c r="S849">
        <v>4.9899999999999996E-3</v>
      </c>
      <c r="T849">
        <v>4.9899999999999996E-3</v>
      </c>
      <c r="U849">
        <v>4.9899999999999996E-3</v>
      </c>
      <c r="V849">
        <v>4.9899999999999996E-3</v>
      </c>
      <c r="W849">
        <v>4.9899999999999996E-3</v>
      </c>
      <c r="X849">
        <v>4.9899999999999996E-3</v>
      </c>
      <c r="Y849">
        <v>4.9899999999999996E-3</v>
      </c>
      <c r="Z849">
        <v>4.9899999999999996E-3</v>
      </c>
      <c r="AA849">
        <v>4.9899999999999996E-3</v>
      </c>
      <c r="AB849">
        <v>4.9899999999999996E-3</v>
      </c>
      <c r="AC849">
        <v>4.9899999999999996E-3</v>
      </c>
      <c r="AD849">
        <v>4.9899999999999996E-3</v>
      </c>
      <c r="AE849">
        <v>4.9899999999999996E-3</v>
      </c>
      <c r="AF849">
        <v>4.9899999999999996E-3</v>
      </c>
      <c r="AG849">
        <v>4.9899999999999996E-3</v>
      </c>
      <c r="AH849">
        <v>4.9899999999999996E-3</v>
      </c>
      <c r="AI849">
        <v>4.9899999999999996E-3</v>
      </c>
      <c r="AJ849">
        <v>4.9899999999999996E-3</v>
      </c>
      <c r="AK849">
        <v>4.9899999999999996E-3</v>
      </c>
      <c r="AL849">
        <v>4.9899999999999996E-3</v>
      </c>
      <c r="AM849">
        <v>4.9899999999999996E-3</v>
      </c>
      <c r="AN849">
        <v>4.9899999999999996E-3</v>
      </c>
      <c r="AO849">
        <v>4.9899999999999996E-3</v>
      </c>
      <c r="AP849">
        <v>4.9899999999999996E-3</v>
      </c>
      <c r="AQ849">
        <v>4.9899999999999996E-3</v>
      </c>
      <c r="AR849">
        <v>0</v>
      </c>
      <c r="AS849">
        <v>0</v>
      </c>
      <c r="AT849">
        <v>0</v>
      </c>
      <c r="AU849">
        <v>0</v>
      </c>
      <c r="AV849">
        <v>21600</v>
      </c>
      <c r="AW849">
        <v>8116</v>
      </c>
      <c r="AX849" s="1">
        <v>2708840</v>
      </c>
      <c r="AY849" s="1">
        <v>2708840</v>
      </c>
      <c r="AZ849" s="1">
        <v>2708840</v>
      </c>
      <c r="BA849" s="1">
        <v>2898470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</row>
    <row r="850" spans="1:64" x14ac:dyDescent="0.25">
      <c r="A850">
        <v>4134</v>
      </c>
      <c r="B850">
        <v>0</v>
      </c>
      <c r="C850">
        <v>0</v>
      </c>
      <c r="D850">
        <v>10368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1.4755E-3</v>
      </c>
      <c r="O850">
        <v>4.2900000000000004E-3</v>
      </c>
      <c r="P850">
        <v>4.2900000000000004E-3</v>
      </c>
      <c r="Q850">
        <v>4.2900000000000004E-3</v>
      </c>
      <c r="R850">
        <v>4.2900000000000004E-3</v>
      </c>
      <c r="S850">
        <v>4.2900000000000004E-3</v>
      </c>
      <c r="T850">
        <v>4.2900000000000004E-3</v>
      </c>
      <c r="U850">
        <v>4.2900000000000004E-3</v>
      </c>
      <c r="V850">
        <v>4.2900000000000004E-3</v>
      </c>
      <c r="W850">
        <v>4.2900000000000004E-3</v>
      </c>
      <c r="X850">
        <v>4.2900000000000004E-3</v>
      </c>
      <c r="Y850">
        <v>4.2900000000000004E-3</v>
      </c>
      <c r="Z850">
        <v>4.2900000000000004E-3</v>
      </c>
      <c r="AA850">
        <v>4.2900000000000004E-3</v>
      </c>
      <c r="AB850">
        <v>4.2900000000000004E-3</v>
      </c>
      <c r="AC850">
        <v>4.2900000000000004E-3</v>
      </c>
      <c r="AD850">
        <v>4.2900000000000004E-3</v>
      </c>
      <c r="AE850">
        <v>4.2900000000000004E-3</v>
      </c>
      <c r="AF850">
        <v>4.2900000000000004E-3</v>
      </c>
      <c r="AG850">
        <v>4.2900000000000004E-3</v>
      </c>
      <c r="AH850">
        <v>4.2900000000000004E-3</v>
      </c>
      <c r="AI850">
        <v>4.2900000000000004E-3</v>
      </c>
      <c r="AJ850">
        <v>4.2900000000000004E-3</v>
      </c>
      <c r="AK850">
        <v>4.2900000000000004E-3</v>
      </c>
      <c r="AL850">
        <v>4.2900000000000004E-3</v>
      </c>
      <c r="AM850">
        <v>4.2900000000000004E-3</v>
      </c>
      <c r="AN850">
        <v>4.2900000000000004E-3</v>
      </c>
      <c r="AO850">
        <v>4.2900000000000004E-3</v>
      </c>
      <c r="AP850">
        <v>4.2900000000000004E-3</v>
      </c>
      <c r="AQ850">
        <v>4.2900000000000004E-3</v>
      </c>
      <c r="AR850">
        <v>0</v>
      </c>
      <c r="AS850">
        <v>0</v>
      </c>
      <c r="AT850">
        <v>0</v>
      </c>
      <c r="AU850">
        <v>0</v>
      </c>
      <c r="AV850">
        <v>10368</v>
      </c>
      <c r="AW850">
        <v>8116</v>
      </c>
      <c r="AX850" s="1">
        <v>2708840</v>
      </c>
      <c r="AY850" s="1">
        <v>2708840</v>
      </c>
      <c r="AZ850" s="1">
        <v>2708840</v>
      </c>
      <c r="BA850" s="1">
        <v>2898470</v>
      </c>
      <c r="BB850">
        <v>0</v>
      </c>
      <c r="BC850">
        <v>0</v>
      </c>
      <c r="BD850">
        <v>46656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</row>
    <row r="851" spans="1:64" x14ac:dyDescent="0.25">
      <c r="A851">
        <v>4135</v>
      </c>
      <c r="B851">
        <v>0</v>
      </c>
      <c r="C851">
        <v>0</v>
      </c>
      <c r="D851">
        <v>120096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1">
        <v>5.6465100000000003E-12</v>
      </c>
      <c r="O851">
        <v>3.98E-3</v>
      </c>
      <c r="P851">
        <v>3.98E-3</v>
      </c>
      <c r="Q851">
        <v>3.98E-3</v>
      </c>
      <c r="R851">
        <v>3.98E-3</v>
      </c>
      <c r="S851">
        <v>3.98E-3</v>
      </c>
      <c r="T851">
        <v>3.98E-3</v>
      </c>
      <c r="U851">
        <v>3.98E-3</v>
      </c>
      <c r="V851">
        <v>3.98E-3</v>
      </c>
      <c r="W851">
        <v>3.98E-3</v>
      </c>
      <c r="X851">
        <v>3.98E-3</v>
      </c>
      <c r="Y851">
        <v>3.98E-3</v>
      </c>
      <c r="Z851">
        <v>3.98E-3</v>
      </c>
      <c r="AA851">
        <v>3.98E-3</v>
      </c>
      <c r="AB851">
        <v>3.98E-3</v>
      </c>
      <c r="AC851">
        <v>3.98E-3</v>
      </c>
      <c r="AD851">
        <v>3.98E-3</v>
      </c>
      <c r="AE851">
        <v>3.98E-3</v>
      </c>
      <c r="AF851">
        <v>3.98E-3</v>
      </c>
      <c r="AG851">
        <v>3.98E-3</v>
      </c>
      <c r="AH851">
        <v>3.98E-3</v>
      </c>
      <c r="AI851">
        <v>3.98E-3</v>
      </c>
      <c r="AJ851">
        <v>3.98E-3</v>
      </c>
      <c r="AK851">
        <v>3.98E-3</v>
      </c>
      <c r="AL851">
        <v>3.98E-3</v>
      </c>
      <c r="AM851">
        <v>3.98E-3</v>
      </c>
      <c r="AN851">
        <v>3.98E-3</v>
      </c>
      <c r="AO851">
        <v>3.98E-3</v>
      </c>
      <c r="AP851">
        <v>3.98E-3</v>
      </c>
      <c r="AQ851">
        <v>3.98E-3</v>
      </c>
      <c r="AR851">
        <v>0</v>
      </c>
      <c r="AS851">
        <v>0</v>
      </c>
      <c r="AT851">
        <v>0</v>
      </c>
      <c r="AU851">
        <v>0</v>
      </c>
      <c r="AV851">
        <v>120096</v>
      </c>
      <c r="AW851">
        <v>8116</v>
      </c>
      <c r="AX851" s="1">
        <v>2708840</v>
      </c>
      <c r="AY851" s="1">
        <v>2708840</v>
      </c>
      <c r="AZ851" s="1">
        <v>2708840</v>
      </c>
      <c r="BA851" s="1">
        <v>2898470</v>
      </c>
      <c r="BB851">
        <v>0</v>
      </c>
      <c r="BC851">
        <v>0</v>
      </c>
      <c r="BD851" s="1">
        <v>1.7856E-4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</row>
    <row r="852" spans="1:64" x14ac:dyDescent="0.25">
      <c r="A852">
        <v>4136</v>
      </c>
      <c r="B852">
        <v>0</v>
      </c>
      <c r="C852">
        <v>0</v>
      </c>
      <c r="D852">
        <v>287712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1">
        <v>-4.4281100000000001E-16</v>
      </c>
      <c r="O852">
        <v>5.1700000000000001E-3</v>
      </c>
      <c r="P852">
        <v>5.1700000000000001E-3</v>
      </c>
      <c r="Q852">
        <v>5.1700000000000001E-3</v>
      </c>
      <c r="R852">
        <v>5.1700000000000001E-3</v>
      </c>
      <c r="S852">
        <v>5.1700000000000001E-3</v>
      </c>
      <c r="T852">
        <v>5.1700000000000001E-3</v>
      </c>
      <c r="U852">
        <v>5.1700000000000001E-3</v>
      </c>
      <c r="V852">
        <v>5.1700000000000001E-3</v>
      </c>
      <c r="W852">
        <v>5.1700000000000001E-3</v>
      </c>
      <c r="X852">
        <v>5.1700000000000001E-3</v>
      </c>
      <c r="Y852">
        <v>5.1700000000000001E-3</v>
      </c>
      <c r="Z852">
        <v>5.1700000000000001E-3</v>
      </c>
      <c r="AA852">
        <v>5.1700000000000001E-3</v>
      </c>
      <c r="AB852">
        <v>5.1700000000000001E-3</v>
      </c>
      <c r="AC852">
        <v>5.1700000000000001E-3</v>
      </c>
      <c r="AD852">
        <v>5.1700000000000001E-3</v>
      </c>
      <c r="AE852">
        <v>5.1700000000000001E-3</v>
      </c>
      <c r="AF852">
        <v>5.1700000000000001E-3</v>
      </c>
      <c r="AG852">
        <v>5.1700000000000001E-3</v>
      </c>
      <c r="AH852">
        <v>5.1700000000000001E-3</v>
      </c>
      <c r="AI852">
        <v>5.1700000000000001E-3</v>
      </c>
      <c r="AJ852">
        <v>5.1700000000000001E-3</v>
      </c>
      <c r="AK852">
        <v>5.1700000000000001E-3</v>
      </c>
      <c r="AL852">
        <v>5.1700000000000001E-3</v>
      </c>
      <c r="AM852">
        <v>5.1700000000000001E-3</v>
      </c>
      <c r="AN852">
        <v>5.1700000000000001E-3</v>
      </c>
      <c r="AO852">
        <v>5.1700000000000001E-3</v>
      </c>
      <c r="AP852">
        <v>5.1700000000000001E-3</v>
      </c>
      <c r="AQ852">
        <v>5.1700000000000001E-3</v>
      </c>
      <c r="AR852">
        <v>0</v>
      </c>
      <c r="AS852">
        <v>0</v>
      </c>
      <c r="AT852">
        <v>0</v>
      </c>
      <c r="AU852">
        <v>0</v>
      </c>
      <c r="AV852">
        <v>287712</v>
      </c>
      <c r="AW852">
        <v>8116</v>
      </c>
      <c r="AX852" s="1">
        <v>2708840</v>
      </c>
      <c r="AY852" s="1">
        <v>2708840</v>
      </c>
      <c r="AZ852" s="1">
        <v>2708840</v>
      </c>
      <c r="BA852" s="1">
        <v>2898470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</row>
    <row r="853" spans="1:64" x14ac:dyDescent="0.25">
      <c r="A853">
        <v>4137</v>
      </c>
      <c r="B853">
        <v>0</v>
      </c>
      <c r="C853">
        <v>0</v>
      </c>
      <c r="D853">
        <v>414720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1">
        <v>-1.51428E-24</v>
      </c>
      <c r="O853">
        <v>4.4200000000000003E-3</v>
      </c>
      <c r="P853">
        <v>4.4200000000000003E-3</v>
      </c>
      <c r="Q853">
        <v>4.4200000000000003E-3</v>
      </c>
      <c r="R853">
        <v>4.4200000000000003E-3</v>
      </c>
      <c r="S853">
        <v>4.4200000000000003E-3</v>
      </c>
      <c r="T853">
        <v>4.4200000000000003E-3</v>
      </c>
      <c r="U853">
        <v>4.4200000000000003E-3</v>
      </c>
      <c r="V853">
        <v>4.4200000000000003E-3</v>
      </c>
      <c r="W853">
        <v>4.4200000000000003E-3</v>
      </c>
      <c r="X853">
        <v>4.4200000000000003E-3</v>
      </c>
      <c r="Y853">
        <v>4.4200000000000003E-3</v>
      </c>
      <c r="Z853">
        <v>4.4200000000000003E-3</v>
      </c>
      <c r="AA853">
        <v>4.4200000000000003E-3</v>
      </c>
      <c r="AB853">
        <v>4.4200000000000003E-3</v>
      </c>
      <c r="AC853">
        <v>4.4200000000000003E-3</v>
      </c>
      <c r="AD853">
        <v>4.4200000000000003E-3</v>
      </c>
      <c r="AE853">
        <v>4.4200000000000003E-3</v>
      </c>
      <c r="AF853">
        <v>4.4200000000000003E-3</v>
      </c>
      <c r="AG853">
        <v>4.4200000000000003E-3</v>
      </c>
      <c r="AH853">
        <v>4.4200000000000003E-3</v>
      </c>
      <c r="AI853">
        <v>4.4200000000000003E-3</v>
      </c>
      <c r="AJ853">
        <v>4.4200000000000003E-3</v>
      </c>
      <c r="AK853">
        <v>4.4200000000000003E-3</v>
      </c>
      <c r="AL853">
        <v>4.4200000000000003E-3</v>
      </c>
      <c r="AM853">
        <v>4.4200000000000003E-3</v>
      </c>
      <c r="AN853">
        <v>4.4200000000000003E-3</v>
      </c>
      <c r="AO853">
        <v>4.4200000000000003E-3</v>
      </c>
      <c r="AP853">
        <v>4.4200000000000003E-3</v>
      </c>
      <c r="AQ853">
        <v>4.4200000000000003E-3</v>
      </c>
      <c r="AR853">
        <v>0</v>
      </c>
      <c r="AS853">
        <v>0</v>
      </c>
      <c r="AT853">
        <v>0</v>
      </c>
      <c r="AU853">
        <v>0</v>
      </c>
      <c r="AV853">
        <v>414720</v>
      </c>
      <c r="AW853">
        <v>7999.3</v>
      </c>
      <c r="AX853" s="1">
        <v>2669890</v>
      </c>
      <c r="AY853" s="1">
        <v>2669890</v>
      </c>
      <c r="AZ853" s="1">
        <v>2669890</v>
      </c>
      <c r="BA853" s="1">
        <v>2856790</v>
      </c>
      <c r="BB853">
        <v>0</v>
      </c>
      <c r="BC853">
        <v>0</v>
      </c>
      <c r="BD853">
        <v>31968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20918.2</v>
      </c>
      <c r="BL853">
        <v>0</v>
      </c>
    </row>
    <row r="854" spans="1:64" x14ac:dyDescent="0.25">
      <c r="A854">
        <v>4138</v>
      </c>
      <c r="B854">
        <v>0</v>
      </c>
      <c r="C854">
        <v>0</v>
      </c>
      <c r="D854">
        <v>349056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5.11E-3</v>
      </c>
      <c r="P854">
        <v>5.11E-3</v>
      </c>
      <c r="Q854">
        <v>5.11E-3</v>
      </c>
      <c r="R854">
        <v>5.11E-3</v>
      </c>
      <c r="S854">
        <v>5.11E-3</v>
      </c>
      <c r="T854">
        <v>5.11E-3</v>
      </c>
      <c r="U854">
        <v>5.11E-3</v>
      </c>
      <c r="V854">
        <v>5.11E-3</v>
      </c>
      <c r="W854">
        <v>5.11E-3</v>
      </c>
      <c r="X854">
        <v>5.11E-3</v>
      </c>
      <c r="Y854">
        <v>5.11E-3</v>
      </c>
      <c r="Z854">
        <v>5.11E-3</v>
      </c>
      <c r="AA854">
        <v>5.11E-3</v>
      </c>
      <c r="AB854">
        <v>5.11E-3</v>
      </c>
      <c r="AC854">
        <v>5.11E-3</v>
      </c>
      <c r="AD854">
        <v>5.11E-3</v>
      </c>
      <c r="AE854">
        <v>5.11E-3</v>
      </c>
      <c r="AF854">
        <v>5.11E-3</v>
      </c>
      <c r="AG854">
        <v>5.11E-3</v>
      </c>
      <c r="AH854">
        <v>5.11E-3</v>
      </c>
      <c r="AI854">
        <v>5.11E-3</v>
      </c>
      <c r="AJ854">
        <v>5.11E-3</v>
      </c>
      <c r="AK854">
        <v>5.11E-3</v>
      </c>
      <c r="AL854">
        <v>5.11E-3</v>
      </c>
      <c r="AM854">
        <v>5.11E-3</v>
      </c>
      <c r="AN854">
        <v>5.11E-3</v>
      </c>
      <c r="AO854">
        <v>5.11E-3</v>
      </c>
      <c r="AP854">
        <v>5.11E-3</v>
      </c>
      <c r="AQ854">
        <v>5.11E-3</v>
      </c>
      <c r="AR854">
        <v>0</v>
      </c>
      <c r="AS854">
        <v>0</v>
      </c>
      <c r="AT854">
        <v>0</v>
      </c>
      <c r="AU854">
        <v>0</v>
      </c>
      <c r="AV854">
        <v>349056</v>
      </c>
      <c r="AW854">
        <v>7879.53</v>
      </c>
      <c r="AX854" s="1">
        <v>2629910</v>
      </c>
      <c r="AY854" s="1">
        <v>2629910</v>
      </c>
      <c r="AZ854" s="1">
        <v>2629910</v>
      </c>
      <c r="BA854" s="1">
        <v>2814020</v>
      </c>
      <c r="BB854">
        <v>0</v>
      </c>
      <c r="BC854">
        <v>0</v>
      </c>
      <c r="BD854" s="1">
        <v>1.02808E-4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 s="1">
        <v>6.7272400000000003E-5</v>
      </c>
      <c r="BL854">
        <v>0</v>
      </c>
    </row>
    <row r="855" spans="1:64" x14ac:dyDescent="0.25">
      <c r="A855">
        <v>4139</v>
      </c>
      <c r="B855">
        <v>0</v>
      </c>
      <c r="C855">
        <v>0</v>
      </c>
      <c r="D855">
        <v>338688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s="1">
        <v>3.6580099999999999E-5</v>
      </c>
      <c r="O855">
        <v>5.7000000000000002E-3</v>
      </c>
      <c r="P855">
        <v>5.7000000000000002E-3</v>
      </c>
      <c r="Q855">
        <v>5.7000000000000002E-3</v>
      </c>
      <c r="R855">
        <v>5.7000000000000002E-3</v>
      </c>
      <c r="S855">
        <v>5.7000000000000002E-3</v>
      </c>
      <c r="T855">
        <v>5.7000000000000002E-3</v>
      </c>
      <c r="U855">
        <v>5.7000000000000002E-3</v>
      </c>
      <c r="V855">
        <v>5.7000000000000002E-3</v>
      </c>
      <c r="W855">
        <v>5.7000000000000002E-3</v>
      </c>
      <c r="X855">
        <v>5.7000000000000002E-3</v>
      </c>
      <c r="Y855">
        <v>5.7000000000000002E-3</v>
      </c>
      <c r="Z855">
        <v>5.7000000000000002E-3</v>
      </c>
      <c r="AA855">
        <v>5.7000000000000002E-3</v>
      </c>
      <c r="AB855">
        <v>5.7000000000000002E-3</v>
      </c>
      <c r="AC855">
        <v>5.7000000000000002E-3</v>
      </c>
      <c r="AD855">
        <v>5.7000000000000002E-3</v>
      </c>
      <c r="AE855">
        <v>5.7000000000000002E-3</v>
      </c>
      <c r="AF855">
        <v>5.7000000000000002E-3</v>
      </c>
      <c r="AG855">
        <v>5.7000000000000002E-3</v>
      </c>
      <c r="AH855">
        <v>5.7000000000000002E-3</v>
      </c>
      <c r="AI855">
        <v>5.7000000000000002E-3</v>
      </c>
      <c r="AJ855">
        <v>5.7000000000000002E-3</v>
      </c>
      <c r="AK855">
        <v>5.7000000000000002E-3</v>
      </c>
      <c r="AL855">
        <v>5.7000000000000002E-3</v>
      </c>
      <c r="AM855">
        <v>5.7000000000000002E-3</v>
      </c>
      <c r="AN855">
        <v>5.7000000000000002E-3</v>
      </c>
      <c r="AO855">
        <v>5.7000000000000002E-3</v>
      </c>
      <c r="AP855">
        <v>5.7000000000000002E-3</v>
      </c>
      <c r="AQ855">
        <v>5.7000000000000002E-3</v>
      </c>
      <c r="AR855">
        <v>0</v>
      </c>
      <c r="AS855">
        <v>0</v>
      </c>
      <c r="AT855">
        <v>0</v>
      </c>
      <c r="AU855">
        <v>0</v>
      </c>
      <c r="AV855">
        <v>338688</v>
      </c>
      <c r="AW855">
        <v>7708.69</v>
      </c>
      <c r="AX855" s="1">
        <v>2572890</v>
      </c>
      <c r="AY855" s="1">
        <v>2572890</v>
      </c>
      <c r="AZ855" s="1">
        <v>2572890</v>
      </c>
      <c r="BA855" s="1">
        <v>2753000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</row>
    <row r="856" spans="1:64" x14ac:dyDescent="0.25">
      <c r="A856">
        <v>4140</v>
      </c>
      <c r="B856">
        <v>0</v>
      </c>
      <c r="C856">
        <v>0</v>
      </c>
      <c r="D856">
        <v>329184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1">
        <v>3.6580099999999999E-5</v>
      </c>
      <c r="O856">
        <v>5.4200000000000003E-3</v>
      </c>
      <c r="P856">
        <v>5.4200000000000003E-3</v>
      </c>
      <c r="Q856">
        <v>5.4200000000000003E-3</v>
      </c>
      <c r="R856">
        <v>5.4200000000000003E-3</v>
      </c>
      <c r="S856">
        <v>5.4200000000000003E-3</v>
      </c>
      <c r="T856">
        <v>5.4200000000000003E-3</v>
      </c>
      <c r="U856">
        <v>5.4200000000000003E-3</v>
      </c>
      <c r="V856">
        <v>5.4200000000000003E-3</v>
      </c>
      <c r="W856">
        <v>5.4200000000000003E-3</v>
      </c>
      <c r="X856">
        <v>5.4200000000000003E-3</v>
      </c>
      <c r="Y856">
        <v>5.4200000000000003E-3</v>
      </c>
      <c r="Z856">
        <v>5.4200000000000003E-3</v>
      </c>
      <c r="AA856">
        <v>5.4200000000000003E-3</v>
      </c>
      <c r="AB856">
        <v>5.4200000000000003E-3</v>
      </c>
      <c r="AC856">
        <v>5.4200000000000003E-3</v>
      </c>
      <c r="AD856">
        <v>5.4200000000000003E-3</v>
      </c>
      <c r="AE856">
        <v>5.4200000000000003E-3</v>
      </c>
      <c r="AF856">
        <v>5.4200000000000003E-3</v>
      </c>
      <c r="AG856">
        <v>5.4200000000000003E-3</v>
      </c>
      <c r="AH856">
        <v>5.4200000000000003E-3</v>
      </c>
      <c r="AI856">
        <v>5.4200000000000003E-3</v>
      </c>
      <c r="AJ856">
        <v>5.4200000000000003E-3</v>
      </c>
      <c r="AK856">
        <v>5.4200000000000003E-3</v>
      </c>
      <c r="AL856">
        <v>5.4200000000000003E-3</v>
      </c>
      <c r="AM856">
        <v>5.4200000000000003E-3</v>
      </c>
      <c r="AN856">
        <v>5.4200000000000003E-3</v>
      </c>
      <c r="AO856">
        <v>5.4200000000000003E-3</v>
      </c>
      <c r="AP856">
        <v>5.4200000000000003E-3</v>
      </c>
      <c r="AQ856">
        <v>5.4200000000000003E-3</v>
      </c>
      <c r="AR856">
        <v>0</v>
      </c>
      <c r="AS856">
        <v>0</v>
      </c>
      <c r="AT856">
        <v>0</v>
      </c>
      <c r="AU856">
        <v>0</v>
      </c>
      <c r="AV856">
        <v>329184</v>
      </c>
      <c r="AW856">
        <v>7523.71</v>
      </c>
      <c r="AX856" s="1">
        <v>2511150</v>
      </c>
      <c r="AY856" s="1">
        <v>2511150</v>
      </c>
      <c r="AZ856" s="1">
        <v>2511150</v>
      </c>
      <c r="BA856" s="1">
        <v>2686940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</row>
    <row r="857" spans="1:64" x14ac:dyDescent="0.25">
      <c r="A857">
        <v>4141</v>
      </c>
      <c r="B857">
        <v>0</v>
      </c>
      <c r="C857">
        <v>0</v>
      </c>
      <c r="D857">
        <v>240192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1">
        <v>7.4313600000000006E-5</v>
      </c>
      <c r="O857">
        <v>5.79E-3</v>
      </c>
      <c r="P857">
        <v>5.79E-3</v>
      </c>
      <c r="Q857">
        <v>5.79E-3</v>
      </c>
      <c r="R857">
        <v>5.79E-3</v>
      </c>
      <c r="S857">
        <v>5.79E-3</v>
      </c>
      <c r="T857">
        <v>5.79E-3</v>
      </c>
      <c r="U857">
        <v>5.79E-3</v>
      </c>
      <c r="V857">
        <v>5.79E-3</v>
      </c>
      <c r="W857">
        <v>5.79E-3</v>
      </c>
      <c r="X857">
        <v>5.79E-3</v>
      </c>
      <c r="Y857">
        <v>5.79E-3</v>
      </c>
      <c r="Z857">
        <v>5.79E-3</v>
      </c>
      <c r="AA857">
        <v>5.79E-3</v>
      </c>
      <c r="AB857">
        <v>5.79E-3</v>
      </c>
      <c r="AC857">
        <v>5.79E-3</v>
      </c>
      <c r="AD857">
        <v>5.79E-3</v>
      </c>
      <c r="AE857">
        <v>5.79E-3</v>
      </c>
      <c r="AF857">
        <v>5.79E-3</v>
      </c>
      <c r="AG857">
        <v>5.79E-3</v>
      </c>
      <c r="AH857">
        <v>5.79E-3</v>
      </c>
      <c r="AI857">
        <v>5.79E-3</v>
      </c>
      <c r="AJ857">
        <v>5.79E-3</v>
      </c>
      <c r="AK857">
        <v>5.79E-3</v>
      </c>
      <c r="AL857">
        <v>5.79E-3</v>
      </c>
      <c r="AM857">
        <v>5.79E-3</v>
      </c>
      <c r="AN857">
        <v>5.79E-3</v>
      </c>
      <c r="AO857">
        <v>5.79E-3</v>
      </c>
      <c r="AP857">
        <v>5.79E-3</v>
      </c>
      <c r="AQ857">
        <v>5.79E-3</v>
      </c>
      <c r="AR857">
        <v>0</v>
      </c>
      <c r="AS857">
        <v>0</v>
      </c>
      <c r="AT857">
        <v>0</v>
      </c>
      <c r="AU857">
        <v>0</v>
      </c>
      <c r="AV857">
        <v>240192</v>
      </c>
      <c r="AW857">
        <v>7440.86</v>
      </c>
      <c r="AX857" s="1">
        <v>2483500</v>
      </c>
      <c r="AY857" s="1">
        <v>2483500</v>
      </c>
      <c r="AZ857" s="1">
        <v>2483500</v>
      </c>
      <c r="BA857" s="1">
        <v>2657350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</row>
    <row r="858" spans="1:64" x14ac:dyDescent="0.25">
      <c r="A858">
        <v>4142</v>
      </c>
      <c r="B858">
        <v>0</v>
      </c>
      <c r="C858">
        <v>0</v>
      </c>
      <c r="D858">
        <v>136512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s="1">
        <v>1.3577700000000001E-4</v>
      </c>
      <c r="O858">
        <v>5.8900000000000003E-3</v>
      </c>
      <c r="P858">
        <v>5.8900000000000003E-3</v>
      </c>
      <c r="Q858">
        <v>5.8900000000000003E-3</v>
      </c>
      <c r="R858">
        <v>5.8900000000000003E-3</v>
      </c>
      <c r="S858">
        <v>5.8900000000000003E-3</v>
      </c>
      <c r="T858">
        <v>5.8900000000000003E-3</v>
      </c>
      <c r="U858">
        <v>5.8900000000000003E-3</v>
      </c>
      <c r="V858">
        <v>5.8900000000000003E-3</v>
      </c>
      <c r="W858">
        <v>5.8900000000000003E-3</v>
      </c>
      <c r="X858">
        <v>5.8900000000000003E-3</v>
      </c>
      <c r="Y858">
        <v>5.8900000000000003E-3</v>
      </c>
      <c r="Z858">
        <v>5.8900000000000003E-3</v>
      </c>
      <c r="AA858">
        <v>5.8900000000000003E-3</v>
      </c>
      <c r="AB858">
        <v>5.8900000000000003E-3</v>
      </c>
      <c r="AC858">
        <v>5.8900000000000003E-3</v>
      </c>
      <c r="AD858">
        <v>5.8900000000000003E-3</v>
      </c>
      <c r="AE858">
        <v>5.8900000000000003E-3</v>
      </c>
      <c r="AF858">
        <v>5.8900000000000003E-3</v>
      </c>
      <c r="AG858">
        <v>5.8900000000000003E-3</v>
      </c>
      <c r="AH858">
        <v>5.8900000000000003E-3</v>
      </c>
      <c r="AI858">
        <v>5.8900000000000003E-3</v>
      </c>
      <c r="AJ858">
        <v>5.8900000000000003E-3</v>
      </c>
      <c r="AK858">
        <v>5.8900000000000003E-3</v>
      </c>
      <c r="AL858">
        <v>5.8900000000000003E-3</v>
      </c>
      <c r="AM858">
        <v>5.8900000000000003E-3</v>
      </c>
      <c r="AN858">
        <v>5.8900000000000003E-3</v>
      </c>
      <c r="AO858">
        <v>5.8900000000000003E-3</v>
      </c>
      <c r="AP858">
        <v>5.8900000000000003E-3</v>
      </c>
      <c r="AQ858">
        <v>5.8900000000000003E-3</v>
      </c>
      <c r="AR858">
        <v>0</v>
      </c>
      <c r="AS858">
        <v>0</v>
      </c>
      <c r="AT858">
        <v>0</v>
      </c>
      <c r="AU858">
        <v>0</v>
      </c>
      <c r="AV858">
        <v>136512</v>
      </c>
      <c r="AW858">
        <v>7399.74</v>
      </c>
      <c r="AX858" s="1">
        <v>2469770</v>
      </c>
      <c r="AY858" s="1">
        <v>2469770</v>
      </c>
      <c r="AZ858" s="1">
        <v>2469770</v>
      </c>
      <c r="BA858" s="1">
        <v>2642670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</row>
    <row r="859" spans="1:64" x14ac:dyDescent="0.25">
      <c r="A859">
        <v>4143</v>
      </c>
      <c r="B859">
        <v>0</v>
      </c>
      <c r="C859">
        <v>0</v>
      </c>
      <c r="D859">
        <v>48384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s="1">
        <v>3.9586599999999998E-5</v>
      </c>
      <c r="O859">
        <v>5.62E-3</v>
      </c>
      <c r="P859">
        <v>5.62E-3</v>
      </c>
      <c r="Q859">
        <v>5.62E-3</v>
      </c>
      <c r="R859">
        <v>5.62E-3</v>
      </c>
      <c r="S859">
        <v>5.62E-3</v>
      </c>
      <c r="T859">
        <v>5.62E-3</v>
      </c>
      <c r="U859">
        <v>5.62E-3</v>
      </c>
      <c r="V859">
        <v>5.62E-3</v>
      </c>
      <c r="W859">
        <v>5.62E-3</v>
      </c>
      <c r="X859">
        <v>5.62E-3</v>
      </c>
      <c r="Y859">
        <v>5.62E-3</v>
      </c>
      <c r="Z859">
        <v>5.62E-3</v>
      </c>
      <c r="AA859">
        <v>5.62E-3</v>
      </c>
      <c r="AB859">
        <v>5.62E-3</v>
      </c>
      <c r="AC859">
        <v>5.62E-3</v>
      </c>
      <c r="AD859">
        <v>5.62E-3</v>
      </c>
      <c r="AE859">
        <v>5.62E-3</v>
      </c>
      <c r="AF859">
        <v>5.62E-3</v>
      </c>
      <c r="AG859">
        <v>5.62E-3</v>
      </c>
      <c r="AH859">
        <v>5.62E-3</v>
      </c>
      <c r="AI859">
        <v>5.62E-3</v>
      </c>
      <c r="AJ859">
        <v>5.62E-3</v>
      </c>
      <c r="AK859">
        <v>5.62E-3</v>
      </c>
      <c r="AL859">
        <v>5.62E-3</v>
      </c>
      <c r="AM859">
        <v>5.62E-3</v>
      </c>
      <c r="AN859">
        <v>5.62E-3</v>
      </c>
      <c r="AO859">
        <v>5.62E-3</v>
      </c>
      <c r="AP859">
        <v>5.62E-3</v>
      </c>
      <c r="AQ859">
        <v>5.62E-3</v>
      </c>
      <c r="AR859">
        <v>0</v>
      </c>
      <c r="AS859">
        <v>0</v>
      </c>
      <c r="AT859">
        <v>0</v>
      </c>
      <c r="AU859">
        <v>0</v>
      </c>
      <c r="AV859">
        <v>48384</v>
      </c>
      <c r="AW859">
        <v>7365.88</v>
      </c>
      <c r="AX859" s="1">
        <v>2458470</v>
      </c>
      <c r="AY859" s="1">
        <v>2458470</v>
      </c>
      <c r="AZ859" s="1">
        <v>2458470</v>
      </c>
      <c r="BA859" s="1">
        <v>2630580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</row>
    <row r="860" spans="1:64" x14ac:dyDescent="0.25">
      <c r="A860">
        <v>4144</v>
      </c>
      <c r="B860">
        <v>0</v>
      </c>
      <c r="C860">
        <v>0</v>
      </c>
      <c r="D860">
        <v>2592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s="1">
        <v>3.7156800000000003E-5</v>
      </c>
      <c r="O860">
        <v>5.1999999999999998E-3</v>
      </c>
      <c r="P860">
        <v>5.1999999999999998E-3</v>
      </c>
      <c r="Q860">
        <v>5.1999999999999998E-3</v>
      </c>
      <c r="R860">
        <v>5.1999999999999998E-3</v>
      </c>
      <c r="S860">
        <v>5.1999999999999998E-3</v>
      </c>
      <c r="T860">
        <v>5.1999999999999998E-3</v>
      </c>
      <c r="U860">
        <v>5.1999999999999998E-3</v>
      </c>
      <c r="V860">
        <v>5.1999999999999998E-3</v>
      </c>
      <c r="W860">
        <v>5.1999999999999998E-3</v>
      </c>
      <c r="X860">
        <v>5.1999999999999998E-3</v>
      </c>
      <c r="Y860">
        <v>5.1999999999999998E-3</v>
      </c>
      <c r="Z860">
        <v>5.1999999999999998E-3</v>
      </c>
      <c r="AA860">
        <v>5.1999999999999998E-3</v>
      </c>
      <c r="AB860">
        <v>5.1999999999999998E-3</v>
      </c>
      <c r="AC860">
        <v>5.1999999999999998E-3</v>
      </c>
      <c r="AD860">
        <v>5.1999999999999998E-3</v>
      </c>
      <c r="AE860">
        <v>5.1999999999999998E-3</v>
      </c>
      <c r="AF860">
        <v>5.1999999999999998E-3</v>
      </c>
      <c r="AG860">
        <v>5.1999999999999998E-3</v>
      </c>
      <c r="AH860">
        <v>5.1999999999999998E-3</v>
      </c>
      <c r="AI860">
        <v>5.1999999999999998E-3</v>
      </c>
      <c r="AJ860">
        <v>5.1999999999999998E-3</v>
      </c>
      <c r="AK860">
        <v>5.1999999999999998E-3</v>
      </c>
      <c r="AL860">
        <v>5.1999999999999998E-3</v>
      </c>
      <c r="AM860">
        <v>5.1999999999999998E-3</v>
      </c>
      <c r="AN860">
        <v>5.1999999999999998E-3</v>
      </c>
      <c r="AO860">
        <v>5.1999999999999998E-3</v>
      </c>
      <c r="AP860">
        <v>5.1999999999999998E-3</v>
      </c>
      <c r="AQ860">
        <v>5.1999999999999998E-3</v>
      </c>
      <c r="AR860">
        <v>0</v>
      </c>
      <c r="AS860">
        <v>0</v>
      </c>
      <c r="AT860">
        <v>0</v>
      </c>
      <c r="AU860">
        <v>0</v>
      </c>
      <c r="AV860">
        <v>2592</v>
      </c>
      <c r="AW860">
        <v>7305.27</v>
      </c>
      <c r="AX860" s="1">
        <v>2438240</v>
      </c>
      <c r="AY860" s="1">
        <v>2438240</v>
      </c>
      <c r="AZ860" s="1">
        <v>2438240</v>
      </c>
      <c r="BA860" s="1">
        <v>2608930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</row>
    <row r="861" spans="1:64" x14ac:dyDescent="0.25">
      <c r="A861">
        <v>4145</v>
      </c>
      <c r="B861">
        <v>0</v>
      </c>
      <c r="C861">
        <v>0</v>
      </c>
      <c r="D861">
        <v>37152</v>
      </c>
      <c r="E861">
        <v>0</v>
      </c>
      <c r="F861">
        <v>0</v>
      </c>
      <c r="G861">
        <v>0</v>
      </c>
      <c r="H861">
        <v>6912</v>
      </c>
      <c r="I861">
        <v>0</v>
      </c>
      <c r="J861">
        <v>0</v>
      </c>
      <c r="K861">
        <v>0</v>
      </c>
      <c r="L861">
        <v>0</v>
      </c>
      <c r="M861">
        <v>0</v>
      </c>
      <c r="N861" s="1">
        <v>7.4313600000000006E-5</v>
      </c>
      <c r="O861">
        <v>5.5599999999999998E-3</v>
      </c>
      <c r="P861">
        <v>5.5599999999999998E-3</v>
      </c>
      <c r="Q861">
        <v>5.5599999999999998E-3</v>
      </c>
      <c r="R861">
        <v>5.5599999999999998E-3</v>
      </c>
      <c r="S861">
        <v>5.5599999999999998E-3</v>
      </c>
      <c r="T861">
        <v>5.5599999999999998E-3</v>
      </c>
      <c r="U861">
        <v>5.5599999999999998E-3</v>
      </c>
      <c r="V861">
        <v>5.5599999999999998E-3</v>
      </c>
      <c r="W861">
        <v>5.5599999999999998E-3</v>
      </c>
      <c r="X861">
        <v>5.5599999999999998E-3</v>
      </c>
      <c r="Y861">
        <v>5.5599999999999998E-3</v>
      </c>
      <c r="Z861">
        <v>5.5599999999999998E-3</v>
      </c>
      <c r="AA861">
        <v>5.5599999999999998E-3</v>
      </c>
      <c r="AB861">
        <v>5.5599999999999998E-3</v>
      </c>
      <c r="AC861">
        <v>5.5599999999999998E-3</v>
      </c>
      <c r="AD861">
        <v>5.5599999999999998E-3</v>
      </c>
      <c r="AE861">
        <v>5.5599999999999998E-3</v>
      </c>
      <c r="AF861">
        <v>5.5599999999999998E-3</v>
      </c>
      <c r="AG861">
        <v>5.5599999999999998E-3</v>
      </c>
      <c r="AH861">
        <v>5.5599999999999998E-3</v>
      </c>
      <c r="AI861">
        <v>5.5599999999999998E-3</v>
      </c>
      <c r="AJ861">
        <v>5.5599999999999998E-3</v>
      </c>
      <c r="AK861">
        <v>5.5599999999999998E-3</v>
      </c>
      <c r="AL861">
        <v>5.5599999999999998E-3</v>
      </c>
      <c r="AM861">
        <v>5.5599999999999998E-3</v>
      </c>
      <c r="AN861">
        <v>5.5599999999999998E-3</v>
      </c>
      <c r="AO861">
        <v>5.5599999999999998E-3</v>
      </c>
      <c r="AP861">
        <v>5.5599999999999998E-3</v>
      </c>
      <c r="AQ861">
        <v>5.5599999999999998E-3</v>
      </c>
      <c r="AR861">
        <v>0</v>
      </c>
      <c r="AS861">
        <v>0</v>
      </c>
      <c r="AT861">
        <v>0</v>
      </c>
      <c r="AU861">
        <v>0</v>
      </c>
      <c r="AV861">
        <v>44064</v>
      </c>
      <c r="AW861">
        <v>7142.01</v>
      </c>
      <c r="AX861" s="1">
        <v>2383750</v>
      </c>
      <c r="AY861" s="1">
        <v>2383750</v>
      </c>
      <c r="AZ861" s="1">
        <v>2383750</v>
      </c>
      <c r="BA861" s="1">
        <v>2550630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</row>
    <row r="862" spans="1:64" x14ac:dyDescent="0.25">
      <c r="A862">
        <v>4146</v>
      </c>
      <c r="B862">
        <v>0</v>
      </c>
      <c r="C862">
        <v>0</v>
      </c>
      <c r="D862">
        <v>292032</v>
      </c>
      <c r="E862">
        <v>0</v>
      </c>
      <c r="F862">
        <v>0</v>
      </c>
      <c r="G862">
        <v>0</v>
      </c>
      <c r="H862" s="1">
        <v>1.0963499999999999E-5</v>
      </c>
      <c r="I862">
        <v>0</v>
      </c>
      <c r="J862">
        <v>0</v>
      </c>
      <c r="K862">
        <v>0</v>
      </c>
      <c r="L862">
        <v>0</v>
      </c>
      <c r="M862">
        <v>0</v>
      </c>
      <c r="N862" s="1">
        <v>9.7261999999999999E-4</v>
      </c>
      <c r="O862">
        <v>5.4299999999999999E-3</v>
      </c>
      <c r="P862">
        <v>5.4299999999999999E-3</v>
      </c>
      <c r="Q862">
        <v>5.4299999999999999E-3</v>
      </c>
      <c r="R862">
        <v>5.4299999999999999E-3</v>
      </c>
      <c r="S862">
        <v>5.4299999999999999E-3</v>
      </c>
      <c r="T862">
        <v>5.4299999999999999E-3</v>
      </c>
      <c r="U862">
        <v>5.4299999999999999E-3</v>
      </c>
      <c r="V862">
        <v>5.4299999999999999E-3</v>
      </c>
      <c r="W862">
        <v>5.4299999999999999E-3</v>
      </c>
      <c r="X862">
        <v>5.4299999999999999E-3</v>
      </c>
      <c r="Y862">
        <v>5.4299999999999999E-3</v>
      </c>
      <c r="Z862">
        <v>5.4299999999999999E-3</v>
      </c>
      <c r="AA862">
        <v>5.4299999999999999E-3</v>
      </c>
      <c r="AB862">
        <v>5.4299999999999999E-3</v>
      </c>
      <c r="AC862">
        <v>5.4299999999999999E-3</v>
      </c>
      <c r="AD862">
        <v>5.4299999999999999E-3</v>
      </c>
      <c r="AE862">
        <v>5.4299999999999999E-3</v>
      </c>
      <c r="AF862">
        <v>5.4299999999999999E-3</v>
      </c>
      <c r="AG862">
        <v>5.4299999999999999E-3</v>
      </c>
      <c r="AH862">
        <v>5.4299999999999999E-3</v>
      </c>
      <c r="AI862">
        <v>5.4299999999999999E-3</v>
      </c>
      <c r="AJ862">
        <v>5.4299999999999999E-3</v>
      </c>
      <c r="AK862">
        <v>5.4299999999999999E-3</v>
      </c>
      <c r="AL862">
        <v>5.4299999999999999E-3</v>
      </c>
      <c r="AM862">
        <v>5.4299999999999999E-3</v>
      </c>
      <c r="AN862">
        <v>5.4299999999999999E-3</v>
      </c>
      <c r="AO862">
        <v>5.4299999999999999E-3</v>
      </c>
      <c r="AP862">
        <v>5.4299999999999999E-3</v>
      </c>
      <c r="AQ862">
        <v>5.4299999999999999E-3</v>
      </c>
      <c r="AR862">
        <v>0</v>
      </c>
      <c r="AS862">
        <v>0</v>
      </c>
      <c r="AT862">
        <v>0</v>
      </c>
      <c r="AU862">
        <v>0</v>
      </c>
      <c r="AV862">
        <v>292032</v>
      </c>
      <c r="AW862">
        <v>6674.45</v>
      </c>
      <c r="AX862" s="1">
        <v>2227700</v>
      </c>
      <c r="AY862" s="1">
        <v>2227700</v>
      </c>
      <c r="AZ862" s="1">
        <v>2227700</v>
      </c>
      <c r="BA862" s="1">
        <v>2383650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</row>
    <row r="863" spans="1:64" x14ac:dyDescent="0.25">
      <c r="A863">
        <v>4147</v>
      </c>
      <c r="B863">
        <v>0</v>
      </c>
      <c r="C863">
        <v>0</v>
      </c>
      <c r="D863">
        <v>326592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3.0085699999999999E-3</v>
      </c>
      <c r="O863">
        <v>4.2599999999999999E-3</v>
      </c>
      <c r="P863">
        <v>4.2599999999999999E-3</v>
      </c>
      <c r="Q863">
        <v>4.2599999999999999E-3</v>
      </c>
      <c r="R863">
        <v>4.2599999999999999E-3</v>
      </c>
      <c r="S863">
        <v>4.2599999999999999E-3</v>
      </c>
      <c r="T863">
        <v>4.2599999999999999E-3</v>
      </c>
      <c r="U863">
        <v>4.2599999999999999E-3</v>
      </c>
      <c r="V863">
        <v>4.2599999999999999E-3</v>
      </c>
      <c r="W863">
        <v>4.2599999999999999E-3</v>
      </c>
      <c r="X863">
        <v>4.2599999999999999E-3</v>
      </c>
      <c r="Y863">
        <v>4.2599999999999999E-3</v>
      </c>
      <c r="Z863">
        <v>4.2599999999999999E-3</v>
      </c>
      <c r="AA863">
        <v>4.2599999999999999E-3</v>
      </c>
      <c r="AB863">
        <v>4.2599999999999999E-3</v>
      </c>
      <c r="AC863">
        <v>4.2599999999999999E-3</v>
      </c>
      <c r="AD863">
        <v>4.2599999999999999E-3</v>
      </c>
      <c r="AE863">
        <v>4.2599999999999999E-3</v>
      </c>
      <c r="AF863">
        <v>4.2599999999999999E-3</v>
      </c>
      <c r="AG863">
        <v>4.2599999999999999E-3</v>
      </c>
      <c r="AH863">
        <v>4.2599999999999999E-3</v>
      </c>
      <c r="AI863">
        <v>4.2599999999999999E-3</v>
      </c>
      <c r="AJ863">
        <v>4.2599999999999999E-3</v>
      </c>
      <c r="AK863">
        <v>4.2599999999999999E-3</v>
      </c>
      <c r="AL863">
        <v>4.2599999999999999E-3</v>
      </c>
      <c r="AM863">
        <v>4.2599999999999999E-3</v>
      </c>
      <c r="AN863">
        <v>4.2599999999999999E-3</v>
      </c>
      <c r="AO863">
        <v>4.2599999999999999E-3</v>
      </c>
      <c r="AP863">
        <v>4.2599999999999999E-3</v>
      </c>
      <c r="AQ863">
        <v>4.2599999999999999E-3</v>
      </c>
      <c r="AR863">
        <v>0</v>
      </c>
      <c r="AS863">
        <v>0</v>
      </c>
      <c r="AT863">
        <v>0</v>
      </c>
      <c r="AU863">
        <v>0</v>
      </c>
      <c r="AV863">
        <v>326592</v>
      </c>
      <c r="AW863">
        <v>6501.16</v>
      </c>
      <c r="AX863" s="1">
        <v>2169860</v>
      </c>
      <c r="AY863" s="1">
        <v>2169860</v>
      </c>
      <c r="AZ863" s="1">
        <v>2169860</v>
      </c>
      <c r="BA863" s="1">
        <v>2321760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</row>
    <row r="864" spans="1:64" x14ac:dyDescent="0.25">
      <c r="A864">
        <v>4148</v>
      </c>
      <c r="B864">
        <v>0</v>
      </c>
      <c r="C864">
        <v>0</v>
      </c>
      <c r="D864">
        <v>309312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2.0918E-3</v>
      </c>
      <c r="O864">
        <v>4.5199999999999997E-3</v>
      </c>
      <c r="P864">
        <v>4.5199999999999997E-3</v>
      </c>
      <c r="Q864">
        <v>4.5199999999999997E-3</v>
      </c>
      <c r="R864">
        <v>4.5199999999999997E-3</v>
      </c>
      <c r="S864">
        <v>4.5199999999999997E-3</v>
      </c>
      <c r="T864">
        <v>4.5199999999999997E-3</v>
      </c>
      <c r="U864">
        <v>4.5199999999999997E-3</v>
      </c>
      <c r="V864">
        <v>4.5199999999999997E-3</v>
      </c>
      <c r="W864">
        <v>4.5199999999999997E-3</v>
      </c>
      <c r="X864">
        <v>4.5199999999999997E-3</v>
      </c>
      <c r="Y864">
        <v>4.5199999999999997E-3</v>
      </c>
      <c r="Z864">
        <v>4.5199999999999997E-3</v>
      </c>
      <c r="AA864">
        <v>4.5199999999999997E-3</v>
      </c>
      <c r="AB864">
        <v>4.5199999999999997E-3</v>
      </c>
      <c r="AC864">
        <v>4.5199999999999997E-3</v>
      </c>
      <c r="AD864">
        <v>4.5199999999999997E-3</v>
      </c>
      <c r="AE864">
        <v>4.5199999999999997E-3</v>
      </c>
      <c r="AF864">
        <v>4.5199999999999997E-3</v>
      </c>
      <c r="AG864">
        <v>4.5199999999999997E-3</v>
      </c>
      <c r="AH864">
        <v>4.5199999999999997E-3</v>
      </c>
      <c r="AI864">
        <v>4.5199999999999997E-3</v>
      </c>
      <c r="AJ864">
        <v>4.5199999999999997E-3</v>
      </c>
      <c r="AK864">
        <v>4.5199999999999997E-3</v>
      </c>
      <c r="AL864">
        <v>4.5199999999999997E-3</v>
      </c>
      <c r="AM864">
        <v>4.5199999999999997E-3</v>
      </c>
      <c r="AN864">
        <v>4.5199999999999997E-3</v>
      </c>
      <c r="AO864">
        <v>4.5199999999999997E-3</v>
      </c>
      <c r="AP864">
        <v>4.5199999999999997E-3</v>
      </c>
      <c r="AQ864">
        <v>4.5199999999999997E-3</v>
      </c>
      <c r="AR864">
        <v>0</v>
      </c>
      <c r="AS864">
        <v>0</v>
      </c>
      <c r="AT864">
        <v>0</v>
      </c>
      <c r="AU864">
        <v>0</v>
      </c>
      <c r="AV864">
        <v>309312</v>
      </c>
      <c r="AW864">
        <v>6509.94</v>
      </c>
      <c r="AX864" s="1">
        <v>2172790</v>
      </c>
      <c r="AY864" s="1">
        <v>2172790</v>
      </c>
      <c r="AZ864" s="1">
        <v>2172790</v>
      </c>
      <c r="BA864" s="1">
        <v>2324890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</row>
    <row r="865" spans="1:64" x14ac:dyDescent="0.25">
      <c r="A865">
        <v>4149</v>
      </c>
      <c r="B865">
        <v>0</v>
      </c>
      <c r="C865">
        <v>0</v>
      </c>
      <c r="D865">
        <v>193536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7.4516299999999999E-3</v>
      </c>
      <c r="O865">
        <v>4.9300000000000004E-3</v>
      </c>
      <c r="P865">
        <v>4.9300000000000004E-3</v>
      </c>
      <c r="Q865">
        <v>4.9300000000000004E-3</v>
      </c>
      <c r="R865">
        <v>4.9300000000000004E-3</v>
      </c>
      <c r="S865">
        <v>4.9300000000000004E-3</v>
      </c>
      <c r="T865">
        <v>4.9300000000000004E-3</v>
      </c>
      <c r="U865">
        <v>4.9300000000000004E-3</v>
      </c>
      <c r="V865">
        <v>4.9300000000000004E-3</v>
      </c>
      <c r="W865">
        <v>4.9300000000000004E-3</v>
      </c>
      <c r="X865">
        <v>4.9300000000000004E-3</v>
      </c>
      <c r="Y865">
        <v>4.9300000000000004E-3</v>
      </c>
      <c r="Z865">
        <v>4.9300000000000004E-3</v>
      </c>
      <c r="AA865">
        <v>4.9300000000000004E-3</v>
      </c>
      <c r="AB865">
        <v>4.9300000000000004E-3</v>
      </c>
      <c r="AC865">
        <v>4.9300000000000004E-3</v>
      </c>
      <c r="AD865">
        <v>4.9300000000000004E-3</v>
      </c>
      <c r="AE865">
        <v>4.9300000000000004E-3</v>
      </c>
      <c r="AF865">
        <v>4.9300000000000004E-3</v>
      </c>
      <c r="AG865">
        <v>4.9300000000000004E-3</v>
      </c>
      <c r="AH865">
        <v>4.9300000000000004E-3</v>
      </c>
      <c r="AI865">
        <v>4.9300000000000004E-3</v>
      </c>
      <c r="AJ865">
        <v>4.9300000000000004E-3</v>
      </c>
      <c r="AK865">
        <v>4.9300000000000004E-3</v>
      </c>
      <c r="AL865">
        <v>4.9300000000000004E-3</v>
      </c>
      <c r="AM865">
        <v>4.9300000000000004E-3</v>
      </c>
      <c r="AN865">
        <v>4.9300000000000004E-3</v>
      </c>
      <c r="AO865">
        <v>4.9300000000000004E-3</v>
      </c>
      <c r="AP865">
        <v>4.9300000000000004E-3</v>
      </c>
      <c r="AQ865">
        <v>4.9300000000000004E-3</v>
      </c>
      <c r="AR865">
        <v>0</v>
      </c>
      <c r="AS865">
        <v>0</v>
      </c>
      <c r="AT865">
        <v>0</v>
      </c>
      <c r="AU865">
        <v>0</v>
      </c>
      <c r="AV865">
        <v>193536</v>
      </c>
      <c r="AW865">
        <v>6758.83</v>
      </c>
      <c r="AX865" s="1">
        <v>2255860</v>
      </c>
      <c r="AY865" s="1">
        <v>2255860</v>
      </c>
      <c r="AZ865" s="1">
        <v>2255860</v>
      </c>
      <c r="BA865" s="1">
        <v>2413780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</row>
    <row r="866" spans="1:64" x14ac:dyDescent="0.25">
      <c r="A866">
        <v>4150</v>
      </c>
      <c r="B866">
        <v>0</v>
      </c>
      <c r="C866">
        <v>0</v>
      </c>
      <c r="D866">
        <v>74304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1">
        <v>3.9586599999999998E-5</v>
      </c>
      <c r="O866">
        <v>5.8300000000000001E-3</v>
      </c>
      <c r="P866">
        <v>5.8300000000000001E-3</v>
      </c>
      <c r="Q866">
        <v>5.8300000000000001E-3</v>
      </c>
      <c r="R866">
        <v>5.8300000000000001E-3</v>
      </c>
      <c r="S866">
        <v>5.8300000000000001E-3</v>
      </c>
      <c r="T866">
        <v>5.8300000000000001E-3</v>
      </c>
      <c r="U866">
        <v>5.8300000000000001E-3</v>
      </c>
      <c r="V866">
        <v>5.8300000000000001E-3</v>
      </c>
      <c r="W866">
        <v>5.8300000000000001E-3</v>
      </c>
      <c r="X866">
        <v>5.8300000000000001E-3</v>
      </c>
      <c r="Y866">
        <v>5.8300000000000001E-3</v>
      </c>
      <c r="Z866">
        <v>5.8300000000000001E-3</v>
      </c>
      <c r="AA866">
        <v>5.8300000000000001E-3</v>
      </c>
      <c r="AB866">
        <v>5.8300000000000001E-3</v>
      </c>
      <c r="AC866">
        <v>5.8300000000000001E-3</v>
      </c>
      <c r="AD866">
        <v>5.8300000000000001E-3</v>
      </c>
      <c r="AE866">
        <v>5.8300000000000001E-3</v>
      </c>
      <c r="AF866">
        <v>5.8300000000000001E-3</v>
      </c>
      <c r="AG866">
        <v>5.8300000000000001E-3</v>
      </c>
      <c r="AH866">
        <v>5.8300000000000001E-3</v>
      </c>
      <c r="AI866">
        <v>5.8300000000000001E-3</v>
      </c>
      <c r="AJ866">
        <v>5.8300000000000001E-3</v>
      </c>
      <c r="AK866">
        <v>5.8300000000000001E-3</v>
      </c>
      <c r="AL866">
        <v>5.8300000000000001E-3</v>
      </c>
      <c r="AM866">
        <v>5.8300000000000001E-3</v>
      </c>
      <c r="AN866">
        <v>5.8300000000000001E-3</v>
      </c>
      <c r="AO866">
        <v>5.8300000000000001E-3</v>
      </c>
      <c r="AP866">
        <v>5.8300000000000001E-3</v>
      </c>
      <c r="AQ866">
        <v>5.8300000000000001E-3</v>
      </c>
      <c r="AR866">
        <v>0</v>
      </c>
      <c r="AS866">
        <v>0</v>
      </c>
      <c r="AT866">
        <v>0</v>
      </c>
      <c r="AU866">
        <v>0</v>
      </c>
      <c r="AV866">
        <v>74304</v>
      </c>
      <c r="AW866">
        <v>6973.19</v>
      </c>
      <c r="AX866" s="1">
        <v>2327410</v>
      </c>
      <c r="AY866" s="1">
        <v>2327410</v>
      </c>
      <c r="AZ866" s="1">
        <v>2327410</v>
      </c>
      <c r="BA866" s="1">
        <v>2490340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</row>
    <row r="867" spans="1:64" x14ac:dyDescent="0.25">
      <c r="A867">
        <v>4151</v>
      </c>
      <c r="B867">
        <v>0</v>
      </c>
      <c r="C867">
        <v>0</v>
      </c>
      <c r="D867">
        <v>5184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s="1">
        <v>7.4313600000000006E-5</v>
      </c>
      <c r="O867">
        <v>5.6100000000000004E-3</v>
      </c>
      <c r="P867">
        <v>5.6100000000000004E-3</v>
      </c>
      <c r="Q867">
        <v>5.6100000000000004E-3</v>
      </c>
      <c r="R867">
        <v>5.6100000000000004E-3</v>
      </c>
      <c r="S867">
        <v>5.6100000000000004E-3</v>
      </c>
      <c r="T867">
        <v>5.6100000000000004E-3</v>
      </c>
      <c r="U867">
        <v>5.6100000000000004E-3</v>
      </c>
      <c r="V867">
        <v>5.6100000000000004E-3</v>
      </c>
      <c r="W867">
        <v>5.6100000000000004E-3</v>
      </c>
      <c r="X867">
        <v>5.6100000000000004E-3</v>
      </c>
      <c r="Y867">
        <v>5.6100000000000004E-3</v>
      </c>
      <c r="Z867">
        <v>5.6100000000000004E-3</v>
      </c>
      <c r="AA867">
        <v>5.6100000000000004E-3</v>
      </c>
      <c r="AB867">
        <v>5.6100000000000004E-3</v>
      </c>
      <c r="AC867">
        <v>5.6100000000000004E-3</v>
      </c>
      <c r="AD867">
        <v>5.6100000000000004E-3</v>
      </c>
      <c r="AE867">
        <v>5.6100000000000004E-3</v>
      </c>
      <c r="AF867">
        <v>5.6100000000000004E-3</v>
      </c>
      <c r="AG867">
        <v>5.6100000000000004E-3</v>
      </c>
      <c r="AH867">
        <v>5.6100000000000004E-3</v>
      </c>
      <c r="AI867">
        <v>5.6100000000000004E-3</v>
      </c>
      <c r="AJ867">
        <v>5.6100000000000004E-3</v>
      </c>
      <c r="AK867">
        <v>5.6100000000000004E-3</v>
      </c>
      <c r="AL867">
        <v>5.6100000000000004E-3</v>
      </c>
      <c r="AM867">
        <v>5.6100000000000004E-3</v>
      </c>
      <c r="AN867">
        <v>5.6100000000000004E-3</v>
      </c>
      <c r="AO867">
        <v>5.6100000000000004E-3</v>
      </c>
      <c r="AP867">
        <v>5.6100000000000004E-3</v>
      </c>
      <c r="AQ867">
        <v>5.6100000000000004E-3</v>
      </c>
      <c r="AR867">
        <v>0</v>
      </c>
      <c r="AS867">
        <v>0</v>
      </c>
      <c r="AT867">
        <v>0</v>
      </c>
      <c r="AU867">
        <v>0</v>
      </c>
      <c r="AV867">
        <v>5184</v>
      </c>
      <c r="AW867">
        <v>6753.93</v>
      </c>
      <c r="AX867" s="1">
        <v>2254230</v>
      </c>
      <c r="AY867" s="1">
        <v>2254230</v>
      </c>
      <c r="AZ867" s="1">
        <v>2254230</v>
      </c>
      <c r="BA867" s="1">
        <v>2412030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</row>
    <row r="868" spans="1:64" x14ac:dyDescent="0.25">
      <c r="A868">
        <v>4152</v>
      </c>
      <c r="B868">
        <v>0</v>
      </c>
      <c r="C868">
        <v>0</v>
      </c>
      <c r="D868" s="1">
        <v>1.88593E-6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2.8482299999999999E-2</v>
      </c>
      <c r="O868">
        <v>6.1700000000000001E-3</v>
      </c>
      <c r="P868">
        <v>6.1700000000000001E-3</v>
      </c>
      <c r="Q868">
        <v>6.1700000000000001E-3</v>
      </c>
      <c r="R868">
        <v>6.1700000000000001E-3</v>
      </c>
      <c r="S868">
        <v>6.1700000000000001E-3</v>
      </c>
      <c r="T868">
        <v>6.1700000000000001E-3</v>
      </c>
      <c r="U868">
        <v>6.1700000000000001E-3</v>
      </c>
      <c r="V868">
        <v>6.1700000000000001E-3</v>
      </c>
      <c r="W868">
        <v>6.1700000000000001E-3</v>
      </c>
      <c r="X868">
        <v>6.1700000000000001E-3</v>
      </c>
      <c r="Y868">
        <v>6.1700000000000001E-3</v>
      </c>
      <c r="Z868">
        <v>6.1700000000000001E-3</v>
      </c>
      <c r="AA868">
        <v>6.1700000000000001E-3</v>
      </c>
      <c r="AB868">
        <v>6.1700000000000001E-3</v>
      </c>
      <c r="AC868">
        <v>6.1700000000000001E-3</v>
      </c>
      <c r="AD868">
        <v>6.1700000000000001E-3</v>
      </c>
      <c r="AE868">
        <v>6.1700000000000001E-3</v>
      </c>
      <c r="AF868">
        <v>6.1700000000000001E-3</v>
      </c>
      <c r="AG868">
        <v>6.1700000000000001E-3</v>
      </c>
      <c r="AH868">
        <v>6.1700000000000001E-3</v>
      </c>
      <c r="AI868">
        <v>6.1700000000000001E-3</v>
      </c>
      <c r="AJ868">
        <v>6.1700000000000001E-3</v>
      </c>
      <c r="AK868">
        <v>6.1700000000000001E-3</v>
      </c>
      <c r="AL868">
        <v>6.1700000000000001E-3</v>
      </c>
      <c r="AM868">
        <v>6.1700000000000001E-3</v>
      </c>
      <c r="AN868">
        <v>6.1700000000000001E-3</v>
      </c>
      <c r="AO868">
        <v>6.1700000000000001E-3</v>
      </c>
      <c r="AP868">
        <v>6.1700000000000001E-3</v>
      </c>
      <c r="AQ868">
        <v>6.1700000000000001E-3</v>
      </c>
      <c r="AR868">
        <v>0</v>
      </c>
      <c r="AS868">
        <v>0</v>
      </c>
      <c r="AT868">
        <v>0</v>
      </c>
      <c r="AU868">
        <v>0</v>
      </c>
      <c r="AV868" s="1">
        <v>1.88593E-6</v>
      </c>
      <c r="AW868">
        <v>7491.56</v>
      </c>
      <c r="AX868" s="1">
        <v>2500420</v>
      </c>
      <c r="AY868" s="1">
        <v>2500420</v>
      </c>
      <c r="AZ868" s="1">
        <v>2500420</v>
      </c>
      <c r="BA868" s="1">
        <v>2675460</v>
      </c>
      <c r="BB868">
        <v>0</v>
      </c>
      <c r="BC868">
        <v>0</v>
      </c>
      <c r="BD868">
        <v>628992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 s="1">
        <v>1099250</v>
      </c>
      <c r="BL868">
        <v>0</v>
      </c>
    </row>
    <row r="869" spans="1:64" x14ac:dyDescent="0.25">
      <c r="A869">
        <v>4153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3.8854100000000003E-2</v>
      </c>
      <c r="O869">
        <v>4.5999999999999999E-3</v>
      </c>
      <c r="P869">
        <v>4.5999999999999999E-3</v>
      </c>
      <c r="Q869">
        <v>4.5999999999999999E-3</v>
      </c>
      <c r="R869">
        <v>4.5999999999999999E-3</v>
      </c>
      <c r="S869">
        <v>4.5999999999999999E-3</v>
      </c>
      <c r="T869">
        <v>4.5999999999999999E-3</v>
      </c>
      <c r="U869">
        <v>4.5999999999999999E-3</v>
      </c>
      <c r="V869">
        <v>4.5999999999999999E-3</v>
      </c>
      <c r="W869">
        <v>4.5999999999999999E-3</v>
      </c>
      <c r="X869">
        <v>4.5999999999999999E-3</v>
      </c>
      <c r="Y869">
        <v>4.5999999999999999E-3</v>
      </c>
      <c r="Z869">
        <v>4.5999999999999999E-3</v>
      </c>
      <c r="AA869">
        <v>4.5999999999999999E-3</v>
      </c>
      <c r="AB869">
        <v>4.5999999999999999E-3</v>
      </c>
      <c r="AC869">
        <v>4.5999999999999999E-3</v>
      </c>
      <c r="AD869">
        <v>4.5999999999999999E-3</v>
      </c>
      <c r="AE869">
        <v>4.5999999999999999E-3</v>
      </c>
      <c r="AF869">
        <v>4.5999999999999999E-3</v>
      </c>
      <c r="AG869">
        <v>4.5999999999999999E-3</v>
      </c>
      <c r="AH869">
        <v>4.5999999999999999E-3</v>
      </c>
      <c r="AI869">
        <v>4.5999999999999999E-3</v>
      </c>
      <c r="AJ869">
        <v>4.5999999999999999E-3</v>
      </c>
      <c r="AK869">
        <v>4.5999999999999999E-3</v>
      </c>
      <c r="AL869">
        <v>4.5999999999999999E-3</v>
      </c>
      <c r="AM869">
        <v>4.5999999999999999E-3</v>
      </c>
      <c r="AN869">
        <v>4.5999999999999999E-3</v>
      </c>
      <c r="AO869">
        <v>4.5999999999999999E-3</v>
      </c>
      <c r="AP869">
        <v>4.5999999999999999E-3</v>
      </c>
      <c r="AQ869">
        <v>4.5999999999999999E-3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8116</v>
      </c>
      <c r="AX869" s="1">
        <v>2708840</v>
      </c>
      <c r="AY869" s="1">
        <v>2708840</v>
      </c>
      <c r="AZ869" s="1">
        <v>2708840</v>
      </c>
      <c r="BA869" s="1">
        <v>2898470</v>
      </c>
      <c r="BB869">
        <v>0</v>
      </c>
      <c r="BC869">
        <v>0</v>
      </c>
      <c r="BD869" s="1">
        <v>1611880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45702.1</v>
      </c>
      <c r="BL869">
        <v>0</v>
      </c>
    </row>
    <row r="870" spans="1:64" x14ac:dyDescent="0.25">
      <c r="A870">
        <v>4154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s="1">
        <v>7.3736800000000002E-5</v>
      </c>
      <c r="O870">
        <v>1.4E-3</v>
      </c>
      <c r="P870">
        <v>1.4E-3</v>
      </c>
      <c r="Q870">
        <v>1.4E-3</v>
      </c>
      <c r="R870">
        <v>1.4E-3</v>
      </c>
      <c r="S870">
        <v>1.4E-3</v>
      </c>
      <c r="T870">
        <v>1.4E-3</v>
      </c>
      <c r="U870">
        <v>1.4E-3</v>
      </c>
      <c r="V870">
        <v>1.4E-3</v>
      </c>
      <c r="W870">
        <v>1.4E-3</v>
      </c>
      <c r="X870">
        <v>1.4E-3</v>
      </c>
      <c r="Y870">
        <v>1.4E-3</v>
      </c>
      <c r="Z870">
        <v>1.4E-3</v>
      </c>
      <c r="AA870">
        <v>1.4E-3</v>
      </c>
      <c r="AB870">
        <v>1.4E-3</v>
      </c>
      <c r="AC870">
        <v>1.4E-3</v>
      </c>
      <c r="AD870">
        <v>1.4E-3</v>
      </c>
      <c r="AE870">
        <v>1.4E-3</v>
      </c>
      <c r="AF870">
        <v>1.4E-3</v>
      </c>
      <c r="AG870">
        <v>1.4E-3</v>
      </c>
      <c r="AH870">
        <v>1.4E-3</v>
      </c>
      <c r="AI870">
        <v>1.4E-3</v>
      </c>
      <c r="AJ870">
        <v>1.4E-3</v>
      </c>
      <c r="AK870">
        <v>1.4E-3</v>
      </c>
      <c r="AL870">
        <v>1.4E-3</v>
      </c>
      <c r="AM870">
        <v>1.4E-3</v>
      </c>
      <c r="AN870">
        <v>1.4E-3</v>
      </c>
      <c r="AO870">
        <v>1.4E-3</v>
      </c>
      <c r="AP870">
        <v>1.4E-3</v>
      </c>
      <c r="AQ870">
        <v>1.4E-3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8116</v>
      </c>
      <c r="AX870" s="1">
        <v>2708840</v>
      </c>
      <c r="AY870" s="1">
        <v>2708840</v>
      </c>
      <c r="AZ870" s="1">
        <v>2708840</v>
      </c>
      <c r="BA870" s="1">
        <v>2898470</v>
      </c>
      <c r="BB870">
        <v>0</v>
      </c>
      <c r="BC870">
        <v>0</v>
      </c>
      <c r="BD870" s="1">
        <v>2161010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</row>
    <row r="871" spans="1:64" x14ac:dyDescent="0.25">
      <c r="A871">
        <v>4155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1">
        <v>3.7156800000000003E-5</v>
      </c>
      <c r="O871">
        <v>5.1399999999999996E-3</v>
      </c>
      <c r="P871">
        <v>5.1399999999999996E-3</v>
      </c>
      <c r="Q871">
        <v>5.1399999999999996E-3</v>
      </c>
      <c r="R871">
        <v>5.1399999999999996E-3</v>
      </c>
      <c r="S871">
        <v>5.1399999999999996E-3</v>
      </c>
      <c r="T871">
        <v>5.1399999999999996E-3</v>
      </c>
      <c r="U871">
        <v>5.1399999999999996E-3</v>
      </c>
      <c r="V871">
        <v>5.1399999999999996E-3</v>
      </c>
      <c r="W871">
        <v>5.1399999999999996E-3</v>
      </c>
      <c r="X871">
        <v>5.1399999999999996E-3</v>
      </c>
      <c r="Y871">
        <v>5.1399999999999996E-3</v>
      </c>
      <c r="Z871">
        <v>5.1399999999999996E-3</v>
      </c>
      <c r="AA871">
        <v>5.1399999999999996E-3</v>
      </c>
      <c r="AB871">
        <v>5.1399999999999996E-3</v>
      </c>
      <c r="AC871">
        <v>5.1399999999999996E-3</v>
      </c>
      <c r="AD871">
        <v>5.1399999999999996E-3</v>
      </c>
      <c r="AE871">
        <v>5.1399999999999996E-3</v>
      </c>
      <c r="AF871">
        <v>5.1399999999999996E-3</v>
      </c>
      <c r="AG871">
        <v>5.1399999999999996E-3</v>
      </c>
      <c r="AH871">
        <v>5.1399999999999996E-3</v>
      </c>
      <c r="AI871">
        <v>5.1399999999999996E-3</v>
      </c>
      <c r="AJ871">
        <v>5.1399999999999996E-3</v>
      </c>
      <c r="AK871">
        <v>5.1399999999999996E-3</v>
      </c>
      <c r="AL871">
        <v>5.1399999999999996E-3</v>
      </c>
      <c r="AM871">
        <v>5.1399999999999996E-3</v>
      </c>
      <c r="AN871">
        <v>5.1399999999999996E-3</v>
      </c>
      <c r="AO871">
        <v>5.1399999999999996E-3</v>
      </c>
      <c r="AP871">
        <v>5.1399999999999996E-3</v>
      </c>
      <c r="AQ871">
        <v>5.1399999999999996E-3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8116</v>
      </c>
      <c r="AX871" s="1">
        <v>2708840</v>
      </c>
      <c r="AY871" s="1">
        <v>2708840</v>
      </c>
      <c r="AZ871" s="1">
        <v>2708840</v>
      </c>
      <c r="BA871" s="1">
        <v>2898470</v>
      </c>
      <c r="BB871">
        <v>0</v>
      </c>
      <c r="BC871">
        <v>0</v>
      </c>
      <c r="BD871" s="1">
        <v>1140800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</row>
    <row r="872" spans="1:64" x14ac:dyDescent="0.25">
      <c r="A872">
        <v>4156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1">
        <v>3.9586599999999998E-5</v>
      </c>
      <c r="O872">
        <v>5.79E-3</v>
      </c>
      <c r="P872">
        <v>5.79E-3</v>
      </c>
      <c r="Q872">
        <v>5.79E-3</v>
      </c>
      <c r="R872">
        <v>5.79E-3</v>
      </c>
      <c r="S872">
        <v>5.79E-3</v>
      </c>
      <c r="T872">
        <v>5.79E-3</v>
      </c>
      <c r="U872">
        <v>5.79E-3</v>
      </c>
      <c r="V872">
        <v>5.79E-3</v>
      </c>
      <c r="W872">
        <v>5.79E-3</v>
      </c>
      <c r="X872">
        <v>5.79E-3</v>
      </c>
      <c r="Y872">
        <v>5.79E-3</v>
      </c>
      <c r="Z872">
        <v>5.79E-3</v>
      </c>
      <c r="AA872">
        <v>5.79E-3</v>
      </c>
      <c r="AB872">
        <v>5.79E-3</v>
      </c>
      <c r="AC872">
        <v>5.79E-3</v>
      </c>
      <c r="AD872">
        <v>5.79E-3</v>
      </c>
      <c r="AE872">
        <v>5.79E-3</v>
      </c>
      <c r="AF872">
        <v>5.79E-3</v>
      </c>
      <c r="AG872">
        <v>5.79E-3</v>
      </c>
      <c r="AH872">
        <v>5.79E-3</v>
      </c>
      <c r="AI872">
        <v>5.79E-3</v>
      </c>
      <c r="AJ872">
        <v>5.79E-3</v>
      </c>
      <c r="AK872">
        <v>5.79E-3</v>
      </c>
      <c r="AL872">
        <v>5.79E-3</v>
      </c>
      <c r="AM872">
        <v>5.79E-3</v>
      </c>
      <c r="AN872">
        <v>5.79E-3</v>
      </c>
      <c r="AO872">
        <v>5.79E-3</v>
      </c>
      <c r="AP872">
        <v>5.79E-3</v>
      </c>
      <c r="AQ872">
        <v>5.79E-3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8116</v>
      </c>
      <c r="AX872" s="1">
        <v>2708840</v>
      </c>
      <c r="AY872" s="1">
        <v>2708840</v>
      </c>
      <c r="AZ872" s="1">
        <v>2708840</v>
      </c>
      <c r="BA872" s="1">
        <v>2898470</v>
      </c>
      <c r="BB872">
        <v>0</v>
      </c>
      <c r="BC872">
        <v>0</v>
      </c>
      <c r="BD872">
        <v>628992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</row>
    <row r="873" spans="1:64" x14ac:dyDescent="0.25">
      <c r="A873">
        <v>4157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1">
        <v>3.9586599999999998E-5</v>
      </c>
      <c r="O873">
        <v>6.1900000000000002E-3</v>
      </c>
      <c r="P873">
        <v>6.1900000000000002E-3</v>
      </c>
      <c r="Q873">
        <v>6.1900000000000002E-3</v>
      </c>
      <c r="R873">
        <v>6.1900000000000002E-3</v>
      </c>
      <c r="S873">
        <v>6.1900000000000002E-3</v>
      </c>
      <c r="T873">
        <v>6.1900000000000002E-3</v>
      </c>
      <c r="U873">
        <v>6.1900000000000002E-3</v>
      </c>
      <c r="V873">
        <v>6.1900000000000002E-3</v>
      </c>
      <c r="W873">
        <v>6.1900000000000002E-3</v>
      </c>
      <c r="X873">
        <v>6.1900000000000002E-3</v>
      </c>
      <c r="Y873">
        <v>6.1900000000000002E-3</v>
      </c>
      <c r="Z873">
        <v>6.1900000000000002E-3</v>
      </c>
      <c r="AA873">
        <v>6.1900000000000002E-3</v>
      </c>
      <c r="AB873">
        <v>6.1900000000000002E-3</v>
      </c>
      <c r="AC873">
        <v>6.1900000000000002E-3</v>
      </c>
      <c r="AD873">
        <v>6.1900000000000002E-3</v>
      </c>
      <c r="AE873">
        <v>6.1900000000000002E-3</v>
      </c>
      <c r="AF873">
        <v>6.1900000000000002E-3</v>
      </c>
      <c r="AG873">
        <v>6.1900000000000002E-3</v>
      </c>
      <c r="AH873">
        <v>6.1900000000000002E-3</v>
      </c>
      <c r="AI873">
        <v>6.1900000000000002E-3</v>
      </c>
      <c r="AJ873">
        <v>6.1900000000000002E-3</v>
      </c>
      <c r="AK873">
        <v>6.1900000000000002E-3</v>
      </c>
      <c r="AL873">
        <v>6.1900000000000002E-3</v>
      </c>
      <c r="AM873">
        <v>6.1900000000000002E-3</v>
      </c>
      <c r="AN873">
        <v>6.1900000000000002E-3</v>
      </c>
      <c r="AO873">
        <v>6.1900000000000002E-3</v>
      </c>
      <c r="AP873">
        <v>6.1900000000000002E-3</v>
      </c>
      <c r="AQ873">
        <v>6.1900000000000002E-3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8116</v>
      </c>
      <c r="AX873" s="1">
        <v>2708840</v>
      </c>
      <c r="AY873" s="1">
        <v>2708840</v>
      </c>
      <c r="AZ873" s="1">
        <v>2708840</v>
      </c>
      <c r="BA873" s="1">
        <v>2898470</v>
      </c>
      <c r="BB873">
        <v>0</v>
      </c>
      <c r="BC873">
        <v>0</v>
      </c>
      <c r="BD873">
        <v>200448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 s="1">
        <v>6.8459200000000003E-5</v>
      </c>
      <c r="BL873">
        <v>0</v>
      </c>
    </row>
    <row r="874" spans="1:64" x14ac:dyDescent="0.25">
      <c r="A874">
        <v>4158</v>
      </c>
      <c r="B874">
        <v>0</v>
      </c>
      <c r="C874">
        <v>0</v>
      </c>
      <c r="D874" s="1">
        <v>3.8573499999999999E-5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1">
        <v>3.7156800000000003E-5</v>
      </c>
      <c r="O874">
        <v>5.5900000000000004E-3</v>
      </c>
      <c r="P874">
        <v>5.5900000000000004E-3</v>
      </c>
      <c r="Q874">
        <v>5.5900000000000004E-3</v>
      </c>
      <c r="R874">
        <v>5.5900000000000004E-3</v>
      </c>
      <c r="S874">
        <v>5.5900000000000004E-3</v>
      </c>
      <c r="T874">
        <v>5.5900000000000004E-3</v>
      </c>
      <c r="U874">
        <v>5.5900000000000004E-3</v>
      </c>
      <c r="V874">
        <v>5.5900000000000004E-3</v>
      </c>
      <c r="W874">
        <v>5.5900000000000004E-3</v>
      </c>
      <c r="X874">
        <v>5.5900000000000004E-3</v>
      </c>
      <c r="Y874">
        <v>5.5900000000000004E-3</v>
      </c>
      <c r="Z874">
        <v>5.5900000000000004E-3</v>
      </c>
      <c r="AA874">
        <v>5.5900000000000004E-3</v>
      </c>
      <c r="AB874">
        <v>5.5900000000000004E-3</v>
      </c>
      <c r="AC874">
        <v>5.5900000000000004E-3</v>
      </c>
      <c r="AD874">
        <v>5.5900000000000004E-3</v>
      </c>
      <c r="AE874">
        <v>5.5900000000000004E-3</v>
      </c>
      <c r="AF874">
        <v>5.5900000000000004E-3</v>
      </c>
      <c r="AG874">
        <v>5.5900000000000004E-3</v>
      </c>
      <c r="AH874">
        <v>5.5900000000000004E-3</v>
      </c>
      <c r="AI874">
        <v>5.5900000000000004E-3</v>
      </c>
      <c r="AJ874">
        <v>5.5900000000000004E-3</v>
      </c>
      <c r="AK874">
        <v>5.5900000000000004E-3</v>
      </c>
      <c r="AL874">
        <v>5.5900000000000004E-3</v>
      </c>
      <c r="AM874">
        <v>5.5900000000000004E-3</v>
      </c>
      <c r="AN874">
        <v>5.5900000000000004E-3</v>
      </c>
      <c r="AO874">
        <v>5.5900000000000004E-3</v>
      </c>
      <c r="AP874">
        <v>5.5900000000000004E-3</v>
      </c>
      <c r="AQ874">
        <v>5.5900000000000004E-3</v>
      </c>
      <c r="AR874">
        <v>0</v>
      </c>
      <c r="AS874">
        <v>0</v>
      </c>
      <c r="AT874">
        <v>0</v>
      </c>
      <c r="AU874">
        <v>0</v>
      </c>
      <c r="AV874" s="1">
        <v>3.8573499999999999E-5</v>
      </c>
      <c r="AW874">
        <v>8116</v>
      </c>
      <c r="AX874" s="1">
        <v>2708840</v>
      </c>
      <c r="AY874" s="1">
        <v>2708840</v>
      </c>
      <c r="AZ874" s="1">
        <v>2708840</v>
      </c>
      <c r="BA874" s="1">
        <v>2898470</v>
      </c>
      <c r="BB874">
        <v>0</v>
      </c>
      <c r="BC874">
        <v>0</v>
      </c>
      <c r="BD874">
        <v>68601.899999999994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104544</v>
      </c>
      <c r="BL874">
        <v>0</v>
      </c>
    </row>
    <row r="875" spans="1:64" x14ac:dyDescent="0.25">
      <c r="A875">
        <v>4159</v>
      </c>
      <c r="B875">
        <v>0</v>
      </c>
      <c r="C875">
        <v>0</v>
      </c>
      <c r="D875">
        <v>44928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s="1">
        <v>7.3736800000000002E-5</v>
      </c>
      <c r="O875">
        <v>5.5300000000000002E-3</v>
      </c>
      <c r="P875">
        <v>5.5300000000000002E-3</v>
      </c>
      <c r="Q875">
        <v>5.5300000000000002E-3</v>
      </c>
      <c r="R875">
        <v>5.5300000000000002E-3</v>
      </c>
      <c r="S875">
        <v>5.5300000000000002E-3</v>
      </c>
      <c r="T875">
        <v>5.5300000000000002E-3</v>
      </c>
      <c r="U875">
        <v>5.5300000000000002E-3</v>
      </c>
      <c r="V875">
        <v>5.5300000000000002E-3</v>
      </c>
      <c r="W875">
        <v>5.5300000000000002E-3</v>
      </c>
      <c r="X875">
        <v>5.5300000000000002E-3</v>
      </c>
      <c r="Y875">
        <v>5.5300000000000002E-3</v>
      </c>
      <c r="Z875">
        <v>5.5300000000000002E-3</v>
      </c>
      <c r="AA875">
        <v>5.5300000000000002E-3</v>
      </c>
      <c r="AB875">
        <v>5.5300000000000002E-3</v>
      </c>
      <c r="AC875">
        <v>5.5300000000000002E-3</v>
      </c>
      <c r="AD875">
        <v>5.5300000000000002E-3</v>
      </c>
      <c r="AE875">
        <v>5.5300000000000002E-3</v>
      </c>
      <c r="AF875">
        <v>5.5300000000000002E-3</v>
      </c>
      <c r="AG875">
        <v>5.5300000000000002E-3</v>
      </c>
      <c r="AH875">
        <v>5.5300000000000002E-3</v>
      </c>
      <c r="AI875">
        <v>5.5300000000000002E-3</v>
      </c>
      <c r="AJ875">
        <v>5.5300000000000002E-3</v>
      </c>
      <c r="AK875">
        <v>5.5300000000000002E-3</v>
      </c>
      <c r="AL875">
        <v>5.5300000000000002E-3</v>
      </c>
      <c r="AM875">
        <v>5.5300000000000002E-3</v>
      </c>
      <c r="AN875">
        <v>5.5300000000000002E-3</v>
      </c>
      <c r="AO875">
        <v>5.5300000000000002E-3</v>
      </c>
      <c r="AP875">
        <v>5.5300000000000002E-3</v>
      </c>
      <c r="AQ875">
        <v>5.5300000000000002E-3</v>
      </c>
      <c r="AR875">
        <v>0</v>
      </c>
      <c r="AS875">
        <v>0</v>
      </c>
      <c r="AT875">
        <v>0</v>
      </c>
      <c r="AU875">
        <v>0</v>
      </c>
      <c r="AV875">
        <v>44928</v>
      </c>
      <c r="AW875">
        <v>8116</v>
      </c>
      <c r="AX875" s="1">
        <v>2708840</v>
      </c>
      <c r="AY875" s="1">
        <v>2708840</v>
      </c>
      <c r="AZ875" s="1">
        <v>2708840</v>
      </c>
      <c r="BA875" s="1">
        <v>2898470</v>
      </c>
      <c r="BB875">
        <v>0</v>
      </c>
      <c r="BC875">
        <v>0</v>
      </c>
      <c r="BD875">
        <v>239299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15552</v>
      </c>
      <c r="BL875">
        <v>0</v>
      </c>
    </row>
    <row r="876" spans="1:64" x14ac:dyDescent="0.25">
      <c r="A876">
        <v>4160</v>
      </c>
      <c r="B876">
        <v>0</v>
      </c>
      <c r="C876">
        <v>0</v>
      </c>
      <c r="D876">
        <v>305856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1">
        <v>3.7156800000000003E-5</v>
      </c>
      <c r="O876">
        <v>4.5199999999999997E-3</v>
      </c>
      <c r="P876">
        <v>4.5199999999999997E-3</v>
      </c>
      <c r="Q876">
        <v>4.5199999999999997E-3</v>
      </c>
      <c r="R876">
        <v>4.5199999999999997E-3</v>
      </c>
      <c r="S876">
        <v>4.5199999999999997E-3</v>
      </c>
      <c r="T876">
        <v>4.5199999999999997E-3</v>
      </c>
      <c r="U876">
        <v>4.5199999999999997E-3</v>
      </c>
      <c r="V876">
        <v>4.5199999999999997E-3</v>
      </c>
      <c r="W876">
        <v>4.5199999999999997E-3</v>
      </c>
      <c r="X876">
        <v>4.5199999999999997E-3</v>
      </c>
      <c r="Y876">
        <v>4.5199999999999997E-3</v>
      </c>
      <c r="Z876">
        <v>4.5199999999999997E-3</v>
      </c>
      <c r="AA876">
        <v>4.5199999999999997E-3</v>
      </c>
      <c r="AB876">
        <v>4.5199999999999997E-3</v>
      </c>
      <c r="AC876">
        <v>4.5199999999999997E-3</v>
      </c>
      <c r="AD876">
        <v>4.5199999999999997E-3</v>
      </c>
      <c r="AE876">
        <v>4.5199999999999997E-3</v>
      </c>
      <c r="AF876">
        <v>4.5199999999999997E-3</v>
      </c>
      <c r="AG876">
        <v>4.5199999999999997E-3</v>
      </c>
      <c r="AH876">
        <v>4.5199999999999997E-3</v>
      </c>
      <c r="AI876">
        <v>4.5199999999999997E-3</v>
      </c>
      <c r="AJ876">
        <v>4.5199999999999997E-3</v>
      </c>
      <c r="AK876">
        <v>4.5199999999999997E-3</v>
      </c>
      <c r="AL876">
        <v>4.5199999999999997E-3</v>
      </c>
      <c r="AM876">
        <v>4.5199999999999997E-3</v>
      </c>
      <c r="AN876">
        <v>4.5199999999999997E-3</v>
      </c>
      <c r="AO876">
        <v>4.5199999999999997E-3</v>
      </c>
      <c r="AP876">
        <v>4.5199999999999997E-3</v>
      </c>
      <c r="AQ876">
        <v>4.5199999999999997E-3</v>
      </c>
      <c r="AR876">
        <v>0</v>
      </c>
      <c r="AS876">
        <v>0</v>
      </c>
      <c r="AT876">
        <v>0</v>
      </c>
      <c r="AU876">
        <v>0</v>
      </c>
      <c r="AV876">
        <v>305856</v>
      </c>
      <c r="AW876">
        <v>8116</v>
      </c>
      <c r="AX876" s="1">
        <v>2708840</v>
      </c>
      <c r="AY876" s="1">
        <v>2708840</v>
      </c>
      <c r="AZ876" s="1">
        <v>2708840</v>
      </c>
      <c r="BA876" s="1">
        <v>2898470</v>
      </c>
      <c r="BB876">
        <v>0</v>
      </c>
      <c r="BC876">
        <v>0</v>
      </c>
      <c r="BD876">
        <v>176276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3456</v>
      </c>
      <c r="BL876">
        <v>0</v>
      </c>
    </row>
    <row r="877" spans="1:64" x14ac:dyDescent="0.25">
      <c r="A877">
        <v>4161</v>
      </c>
      <c r="B877">
        <v>0</v>
      </c>
      <c r="C877">
        <v>0</v>
      </c>
      <c r="D877">
        <v>340416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1">
        <v>6.5448599999999998E-13</v>
      </c>
      <c r="O877">
        <v>1.9599999999999999E-3</v>
      </c>
      <c r="P877">
        <v>1.9599999999999999E-3</v>
      </c>
      <c r="Q877">
        <v>1.9599999999999999E-3</v>
      </c>
      <c r="R877">
        <v>1.9599999999999999E-3</v>
      </c>
      <c r="S877">
        <v>1.9599999999999999E-3</v>
      </c>
      <c r="T877">
        <v>1.9599999999999999E-3</v>
      </c>
      <c r="U877">
        <v>1.9599999999999999E-3</v>
      </c>
      <c r="V877">
        <v>1.9599999999999999E-3</v>
      </c>
      <c r="W877">
        <v>1.9599999999999999E-3</v>
      </c>
      <c r="X877">
        <v>1.9599999999999999E-3</v>
      </c>
      <c r="Y877">
        <v>1.9599999999999999E-3</v>
      </c>
      <c r="Z877">
        <v>1.9599999999999999E-3</v>
      </c>
      <c r="AA877">
        <v>1.9599999999999999E-3</v>
      </c>
      <c r="AB877">
        <v>1.9599999999999999E-3</v>
      </c>
      <c r="AC877">
        <v>1.9599999999999999E-3</v>
      </c>
      <c r="AD877">
        <v>1.9599999999999999E-3</v>
      </c>
      <c r="AE877">
        <v>1.9599999999999999E-3</v>
      </c>
      <c r="AF877">
        <v>1.9599999999999999E-3</v>
      </c>
      <c r="AG877">
        <v>1.9599999999999999E-3</v>
      </c>
      <c r="AH877">
        <v>1.9599999999999999E-3</v>
      </c>
      <c r="AI877">
        <v>1.9599999999999999E-3</v>
      </c>
      <c r="AJ877">
        <v>1.9599999999999999E-3</v>
      </c>
      <c r="AK877">
        <v>1.9599999999999999E-3</v>
      </c>
      <c r="AL877">
        <v>1.9599999999999999E-3</v>
      </c>
      <c r="AM877">
        <v>1.9599999999999999E-3</v>
      </c>
      <c r="AN877">
        <v>1.9599999999999999E-3</v>
      </c>
      <c r="AO877">
        <v>1.9599999999999999E-3</v>
      </c>
      <c r="AP877">
        <v>1.9599999999999999E-3</v>
      </c>
      <c r="AQ877">
        <v>1.9599999999999999E-3</v>
      </c>
      <c r="AR877">
        <v>0</v>
      </c>
      <c r="AS877">
        <v>0</v>
      </c>
      <c r="AT877">
        <v>0</v>
      </c>
      <c r="AU877">
        <v>0</v>
      </c>
      <c r="AV877">
        <v>340416</v>
      </c>
      <c r="AW877">
        <v>7803.49</v>
      </c>
      <c r="AX877" s="1">
        <v>2604530</v>
      </c>
      <c r="AY877" s="1">
        <v>2604530</v>
      </c>
      <c r="AZ877" s="1">
        <v>2604530</v>
      </c>
      <c r="BA877" s="1">
        <v>2786860</v>
      </c>
      <c r="BB877">
        <v>0</v>
      </c>
      <c r="BC877">
        <v>0</v>
      </c>
      <c r="BD877">
        <v>55953.2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3456</v>
      </c>
      <c r="BL877">
        <v>0</v>
      </c>
    </row>
    <row r="878" spans="1:64" x14ac:dyDescent="0.25">
      <c r="A878">
        <v>4162</v>
      </c>
      <c r="B878">
        <v>0</v>
      </c>
      <c r="C878">
        <v>0</v>
      </c>
      <c r="D878">
        <v>324000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 s="1">
        <v>4.4530600000000002E-4</v>
      </c>
      <c r="O878">
        <v>3.5500000000000002E-3</v>
      </c>
      <c r="P878">
        <v>3.5500000000000002E-3</v>
      </c>
      <c r="Q878">
        <v>3.5500000000000002E-3</v>
      </c>
      <c r="R878">
        <v>3.5500000000000002E-3</v>
      </c>
      <c r="S878">
        <v>3.5500000000000002E-3</v>
      </c>
      <c r="T878">
        <v>3.5500000000000002E-3</v>
      </c>
      <c r="U878">
        <v>3.5500000000000002E-3</v>
      </c>
      <c r="V878">
        <v>3.5500000000000002E-3</v>
      </c>
      <c r="W878">
        <v>3.5500000000000002E-3</v>
      </c>
      <c r="X878">
        <v>3.5500000000000002E-3</v>
      </c>
      <c r="Y878">
        <v>3.5500000000000002E-3</v>
      </c>
      <c r="Z878">
        <v>3.5500000000000002E-3</v>
      </c>
      <c r="AA878">
        <v>3.5500000000000002E-3</v>
      </c>
      <c r="AB878">
        <v>3.5500000000000002E-3</v>
      </c>
      <c r="AC878">
        <v>3.5500000000000002E-3</v>
      </c>
      <c r="AD878">
        <v>3.5500000000000002E-3</v>
      </c>
      <c r="AE878">
        <v>3.5500000000000002E-3</v>
      </c>
      <c r="AF878">
        <v>3.5500000000000002E-3</v>
      </c>
      <c r="AG878">
        <v>3.5500000000000002E-3</v>
      </c>
      <c r="AH878">
        <v>3.5500000000000002E-3</v>
      </c>
      <c r="AI878">
        <v>3.5500000000000002E-3</v>
      </c>
      <c r="AJ878">
        <v>3.5500000000000002E-3</v>
      </c>
      <c r="AK878">
        <v>3.5500000000000002E-3</v>
      </c>
      <c r="AL878">
        <v>3.5500000000000002E-3</v>
      </c>
      <c r="AM878">
        <v>3.5500000000000002E-3</v>
      </c>
      <c r="AN878">
        <v>3.5500000000000002E-3</v>
      </c>
      <c r="AO878">
        <v>3.5500000000000002E-3</v>
      </c>
      <c r="AP878">
        <v>3.5500000000000002E-3</v>
      </c>
      <c r="AQ878">
        <v>3.5500000000000002E-3</v>
      </c>
      <c r="AR878">
        <v>0</v>
      </c>
      <c r="AS878">
        <v>0</v>
      </c>
      <c r="AT878">
        <v>0</v>
      </c>
      <c r="AU878">
        <v>0</v>
      </c>
      <c r="AV878">
        <v>324000</v>
      </c>
      <c r="AW878">
        <v>7577.31</v>
      </c>
      <c r="AX878" s="1">
        <v>2529040</v>
      </c>
      <c r="AY878" s="1">
        <v>2529040</v>
      </c>
      <c r="AZ878" s="1">
        <v>2529040</v>
      </c>
      <c r="BA878" s="1">
        <v>2706090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1728</v>
      </c>
      <c r="BL878">
        <v>0</v>
      </c>
    </row>
    <row r="879" spans="1:64" x14ac:dyDescent="0.25">
      <c r="A879">
        <v>4163</v>
      </c>
      <c r="B879">
        <v>0</v>
      </c>
      <c r="C879">
        <v>0</v>
      </c>
      <c r="D879">
        <v>230688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1.5900000000000001E-3</v>
      </c>
      <c r="O879">
        <v>2.8E-3</v>
      </c>
      <c r="P879">
        <v>2.8E-3</v>
      </c>
      <c r="Q879">
        <v>2.8E-3</v>
      </c>
      <c r="R879">
        <v>2.8E-3</v>
      </c>
      <c r="S879">
        <v>2.8E-3</v>
      </c>
      <c r="T879">
        <v>2.8E-3</v>
      </c>
      <c r="U879">
        <v>2.8E-3</v>
      </c>
      <c r="V879">
        <v>2.8E-3</v>
      </c>
      <c r="W879">
        <v>2.8E-3</v>
      </c>
      <c r="X879">
        <v>2.8E-3</v>
      </c>
      <c r="Y879">
        <v>2.8E-3</v>
      </c>
      <c r="Z879">
        <v>2.8E-3</v>
      </c>
      <c r="AA879">
        <v>2.8E-3</v>
      </c>
      <c r="AB879">
        <v>2.8E-3</v>
      </c>
      <c r="AC879">
        <v>2.8E-3</v>
      </c>
      <c r="AD879">
        <v>2.8E-3</v>
      </c>
      <c r="AE879">
        <v>2.8E-3</v>
      </c>
      <c r="AF879">
        <v>2.8E-3</v>
      </c>
      <c r="AG879">
        <v>2.8E-3</v>
      </c>
      <c r="AH879">
        <v>2.8E-3</v>
      </c>
      <c r="AI879">
        <v>2.8E-3</v>
      </c>
      <c r="AJ879">
        <v>2.8E-3</v>
      </c>
      <c r="AK879">
        <v>2.8E-3</v>
      </c>
      <c r="AL879">
        <v>2.8E-3</v>
      </c>
      <c r="AM879">
        <v>2.8E-3</v>
      </c>
      <c r="AN879">
        <v>2.8E-3</v>
      </c>
      <c r="AO879">
        <v>2.8E-3</v>
      </c>
      <c r="AP879">
        <v>2.8E-3</v>
      </c>
      <c r="AQ879">
        <v>2.8E-3</v>
      </c>
      <c r="AR879">
        <v>0</v>
      </c>
      <c r="AS879">
        <v>0</v>
      </c>
      <c r="AT879">
        <v>0</v>
      </c>
      <c r="AU879">
        <v>0</v>
      </c>
      <c r="AV879">
        <v>230688</v>
      </c>
      <c r="AW879">
        <v>7484.77</v>
      </c>
      <c r="AX879" s="1">
        <v>2498150</v>
      </c>
      <c r="AY879" s="1">
        <v>2498150</v>
      </c>
      <c r="AZ879" s="1">
        <v>2498150</v>
      </c>
      <c r="BA879" s="1">
        <v>2673040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</row>
    <row r="880" spans="1:64" x14ac:dyDescent="0.25">
      <c r="A880">
        <v>4164</v>
      </c>
      <c r="B880">
        <v>0</v>
      </c>
      <c r="C880">
        <v>0</v>
      </c>
      <c r="D880">
        <v>132192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1.1690900000000001E-2</v>
      </c>
      <c r="O880">
        <v>2.6900000000000001E-3</v>
      </c>
      <c r="P880">
        <v>2.6900000000000001E-3</v>
      </c>
      <c r="Q880">
        <v>2.6900000000000001E-3</v>
      </c>
      <c r="R880">
        <v>2.6900000000000001E-3</v>
      </c>
      <c r="S880">
        <v>2.6900000000000001E-3</v>
      </c>
      <c r="T880">
        <v>2.6900000000000001E-3</v>
      </c>
      <c r="U880">
        <v>2.6900000000000001E-3</v>
      </c>
      <c r="V880">
        <v>2.6900000000000001E-3</v>
      </c>
      <c r="W880">
        <v>2.6900000000000001E-3</v>
      </c>
      <c r="X880">
        <v>2.6900000000000001E-3</v>
      </c>
      <c r="Y880">
        <v>2.6900000000000001E-3</v>
      </c>
      <c r="Z880">
        <v>2.6900000000000001E-3</v>
      </c>
      <c r="AA880">
        <v>2.6900000000000001E-3</v>
      </c>
      <c r="AB880">
        <v>2.6900000000000001E-3</v>
      </c>
      <c r="AC880">
        <v>2.6900000000000001E-3</v>
      </c>
      <c r="AD880">
        <v>2.6900000000000001E-3</v>
      </c>
      <c r="AE880">
        <v>2.6900000000000001E-3</v>
      </c>
      <c r="AF880">
        <v>2.6900000000000001E-3</v>
      </c>
      <c r="AG880">
        <v>2.6900000000000001E-3</v>
      </c>
      <c r="AH880">
        <v>2.6900000000000001E-3</v>
      </c>
      <c r="AI880">
        <v>2.6900000000000001E-3</v>
      </c>
      <c r="AJ880">
        <v>2.6900000000000001E-3</v>
      </c>
      <c r="AK880">
        <v>2.6900000000000001E-3</v>
      </c>
      <c r="AL880">
        <v>2.6900000000000001E-3</v>
      </c>
      <c r="AM880">
        <v>2.6900000000000001E-3</v>
      </c>
      <c r="AN880">
        <v>2.6900000000000001E-3</v>
      </c>
      <c r="AO880">
        <v>2.6900000000000001E-3</v>
      </c>
      <c r="AP880">
        <v>2.6900000000000001E-3</v>
      </c>
      <c r="AQ880">
        <v>2.6900000000000001E-3</v>
      </c>
      <c r="AR880">
        <v>0</v>
      </c>
      <c r="AS880">
        <v>0</v>
      </c>
      <c r="AT880">
        <v>0</v>
      </c>
      <c r="AU880">
        <v>0</v>
      </c>
      <c r="AV880">
        <v>132192</v>
      </c>
      <c r="AW880">
        <v>7740.83</v>
      </c>
      <c r="AX880" s="1">
        <v>2583620</v>
      </c>
      <c r="AY880" s="1">
        <v>2583620</v>
      </c>
      <c r="AZ880" s="1">
        <v>2583620</v>
      </c>
      <c r="BA880" s="1">
        <v>2764480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 s="1">
        <v>5.7533400000000005E-4</v>
      </c>
      <c r="BL880">
        <v>0</v>
      </c>
    </row>
    <row r="881" spans="1:64" x14ac:dyDescent="0.25">
      <c r="A881">
        <v>4165</v>
      </c>
      <c r="B881">
        <v>0</v>
      </c>
      <c r="C881">
        <v>0</v>
      </c>
      <c r="D881">
        <v>48384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5.5021499999999999E-3</v>
      </c>
      <c r="O881">
        <v>4.28E-3</v>
      </c>
      <c r="P881">
        <v>4.28E-3</v>
      </c>
      <c r="Q881">
        <v>4.28E-3</v>
      </c>
      <c r="R881">
        <v>4.28E-3</v>
      </c>
      <c r="S881">
        <v>4.28E-3</v>
      </c>
      <c r="T881">
        <v>4.28E-3</v>
      </c>
      <c r="U881">
        <v>4.28E-3</v>
      </c>
      <c r="V881">
        <v>4.28E-3</v>
      </c>
      <c r="W881">
        <v>4.28E-3</v>
      </c>
      <c r="X881">
        <v>4.28E-3</v>
      </c>
      <c r="Y881">
        <v>4.28E-3</v>
      </c>
      <c r="Z881">
        <v>4.28E-3</v>
      </c>
      <c r="AA881">
        <v>4.28E-3</v>
      </c>
      <c r="AB881">
        <v>4.28E-3</v>
      </c>
      <c r="AC881">
        <v>4.28E-3</v>
      </c>
      <c r="AD881">
        <v>4.28E-3</v>
      </c>
      <c r="AE881">
        <v>4.28E-3</v>
      </c>
      <c r="AF881">
        <v>4.28E-3</v>
      </c>
      <c r="AG881">
        <v>4.28E-3</v>
      </c>
      <c r="AH881">
        <v>4.28E-3</v>
      </c>
      <c r="AI881">
        <v>4.28E-3</v>
      </c>
      <c r="AJ881">
        <v>4.28E-3</v>
      </c>
      <c r="AK881">
        <v>4.28E-3</v>
      </c>
      <c r="AL881">
        <v>4.28E-3</v>
      </c>
      <c r="AM881">
        <v>4.28E-3</v>
      </c>
      <c r="AN881">
        <v>4.28E-3</v>
      </c>
      <c r="AO881">
        <v>4.28E-3</v>
      </c>
      <c r="AP881">
        <v>4.28E-3</v>
      </c>
      <c r="AQ881">
        <v>4.28E-3</v>
      </c>
      <c r="AR881">
        <v>0</v>
      </c>
      <c r="AS881">
        <v>0</v>
      </c>
      <c r="AT881">
        <v>0</v>
      </c>
      <c r="AU881">
        <v>0</v>
      </c>
      <c r="AV881">
        <v>48384</v>
      </c>
      <c r="AW881">
        <v>8116</v>
      </c>
      <c r="AX881" s="1">
        <v>2708840</v>
      </c>
      <c r="AY881" s="1">
        <v>2708840</v>
      </c>
      <c r="AZ881" s="1">
        <v>2708840</v>
      </c>
      <c r="BA881" s="1">
        <v>2898470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276480</v>
      </c>
      <c r="BL881">
        <v>0</v>
      </c>
    </row>
    <row r="882" spans="1:64" x14ac:dyDescent="0.25">
      <c r="A882">
        <v>4166</v>
      </c>
      <c r="B882">
        <v>0</v>
      </c>
      <c r="C882">
        <v>0</v>
      </c>
      <c r="D882">
        <v>2592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2.2744199999999999E-2</v>
      </c>
      <c r="O882">
        <v>5.7000000000000002E-3</v>
      </c>
      <c r="P882">
        <v>5.7000000000000002E-3</v>
      </c>
      <c r="Q882">
        <v>5.7000000000000002E-3</v>
      </c>
      <c r="R882">
        <v>5.7000000000000002E-3</v>
      </c>
      <c r="S882">
        <v>5.7000000000000002E-3</v>
      </c>
      <c r="T882">
        <v>5.7000000000000002E-3</v>
      </c>
      <c r="U882">
        <v>5.7000000000000002E-3</v>
      </c>
      <c r="V882">
        <v>5.7000000000000002E-3</v>
      </c>
      <c r="W882">
        <v>5.7000000000000002E-3</v>
      </c>
      <c r="X882">
        <v>5.7000000000000002E-3</v>
      </c>
      <c r="Y882">
        <v>5.7000000000000002E-3</v>
      </c>
      <c r="Z882">
        <v>5.7000000000000002E-3</v>
      </c>
      <c r="AA882">
        <v>5.7000000000000002E-3</v>
      </c>
      <c r="AB882">
        <v>5.7000000000000002E-3</v>
      </c>
      <c r="AC882">
        <v>5.7000000000000002E-3</v>
      </c>
      <c r="AD882">
        <v>5.7000000000000002E-3</v>
      </c>
      <c r="AE882">
        <v>5.7000000000000002E-3</v>
      </c>
      <c r="AF882">
        <v>5.7000000000000002E-3</v>
      </c>
      <c r="AG882">
        <v>5.7000000000000002E-3</v>
      </c>
      <c r="AH882">
        <v>5.7000000000000002E-3</v>
      </c>
      <c r="AI882">
        <v>5.7000000000000002E-3</v>
      </c>
      <c r="AJ882">
        <v>5.7000000000000002E-3</v>
      </c>
      <c r="AK882">
        <v>5.7000000000000002E-3</v>
      </c>
      <c r="AL882">
        <v>5.7000000000000002E-3</v>
      </c>
      <c r="AM882">
        <v>5.7000000000000002E-3</v>
      </c>
      <c r="AN882">
        <v>5.7000000000000002E-3</v>
      </c>
      <c r="AO882">
        <v>5.7000000000000002E-3</v>
      </c>
      <c r="AP882">
        <v>5.7000000000000002E-3</v>
      </c>
      <c r="AQ882">
        <v>5.7000000000000002E-3</v>
      </c>
      <c r="AR882">
        <v>0</v>
      </c>
      <c r="AS882">
        <v>0</v>
      </c>
      <c r="AT882">
        <v>0</v>
      </c>
      <c r="AU882">
        <v>0</v>
      </c>
      <c r="AV882">
        <v>2592</v>
      </c>
      <c r="AW882">
        <v>8116</v>
      </c>
      <c r="AX882" s="1">
        <v>2708840</v>
      </c>
      <c r="AY882" s="1">
        <v>2708840</v>
      </c>
      <c r="AZ882" s="1">
        <v>2708840</v>
      </c>
      <c r="BA882" s="1">
        <v>2898470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919296</v>
      </c>
      <c r="BL882">
        <v>0</v>
      </c>
    </row>
    <row r="883" spans="1:64" x14ac:dyDescent="0.25">
      <c r="A883">
        <v>4167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1.44417E-3</v>
      </c>
      <c r="O883">
        <v>4.5399999999999998E-3</v>
      </c>
      <c r="P883">
        <v>4.5399999999999998E-3</v>
      </c>
      <c r="Q883">
        <v>4.5399999999999998E-3</v>
      </c>
      <c r="R883">
        <v>4.5399999999999998E-3</v>
      </c>
      <c r="S883">
        <v>4.5399999999999998E-3</v>
      </c>
      <c r="T883">
        <v>4.5399999999999998E-3</v>
      </c>
      <c r="U883">
        <v>4.5399999999999998E-3</v>
      </c>
      <c r="V883">
        <v>4.5399999999999998E-3</v>
      </c>
      <c r="W883">
        <v>4.5399999999999998E-3</v>
      </c>
      <c r="X883">
        <v>4.5399999999999998E-3</v>
      </c>
      <c r="Y883">
        <v>4.5399999999999998E-3</v>
      </c>
      <c r="Z883">
        <v>4.5399999999999998E-3</v>
      </c>
      <c r="AA883">
        <v>4.5399999999999998E-3</v>
      </c>
      <c r="AB883">
        <v>4.5399999999999998E-3</v>
      </c>
      <c r="AC883">
        <v>4.5399999999999998E-3</v>
      </c>
      <c r="AD883">
        <v>4.5399999999999998E-3</v>
      </c>
      <c r="AE883">
        <v>4.5399999999999998E-3</v>
      </c>
      <c r="AF883">
        <v>4.5399999999999998E-3</v>
      </c>
      <c r="AG883">
        <v>4.5399999999999998E-3</v>
      </c>
      <c r="AH883">
        <v>4.5399999999999998E-3</v>
      </c>
      <c r="AI883">
        <v>4.5399999999999998E-3</v>
      </c>
      <c r="AJ883">
        <v>4.5399999999999998E-3</v>
      </c>
      <c r="AK883">
        <v>4.5399999999999998E-3</v>
      </c>
      <c r="AL883">
        <v>4.5399999999999998E-3</v>
      </c>
      <c r="AM883">
        <v>4.5399999999999998E-3</v>
      </c>
      <c r="AN883">
        <v>4.5399999999999998E-3</v>
      </c>
      <c r="AO883">
        <v>4.5399999999999998E-3</v>
      </c>
      <c r="AP883">
        <v>4.5399999999999998E-3</v>
      </c>
      <c r="AQ883">
        <v>4.5399999999999998E-3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8116</v>
      </c>
      <c r="AX883" s="1">
        <v>2708840</v>
      </c>
      <c r="AY883" s="1">
        <v>2708840</v>
      </c>
      <c r="AZ883" s="1">
        <v>2708840</v>
      </c>
      <c r="BA883" s="1">
        <v>2898470</v>
      </c>
      <c r="BB883">
        <v>0</v>
      </c>
      <c r="BC883">
        <v>0</v>
      </c>
      <c r="BD883" s="1">
        <v>1.16299E-5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496800</v>
      </c>
      <c r="BL883">
        <v>0</v>
      </c>
    </row>
    <row r="884" spans="1:64" x14ac:dyDescent="0.25">
      <c r="A884">
        <v>4168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1.40302E-3</v>
      </c>
      <c r="O884">
        <v>5.5300000000000002E-3</v>
      </c>
      <c r="P884">
        <v>5.5300000000000002E-3</v>
      </c>
      <c r="Q884">
        <v>5.5300000000000002E-3</v>
      </c>
      <c r="R884">
        <v>5.5300000000000002E-3</v>
      </c>
      <c r="S884">
        <v>5.5300000000000002E-3</v>
      </c>
      <c r="T884">
        <v>5.5300000000000002E-3</v>
      </c>
      <c r="U884">
        <v>5.5300000000000002E-3</v>
      </c>
      <c r="V884">
        <v>5.5300000000000002E-3</v>
      </c>
      <c r="W884">
        <v>5.5300000000000002E-3</v>
      </c>
      <c r="X884">
        <v>5.5300000000000002E-3</v>
      </c>
      <c r="Y884">
        <v>5.5300000000000002E-3</v>
      </c>
      <c r="Z884">
        <v>5.5300000000000002E-3</v>
      </c>
      <c r="AA884">
        <v>5.5300000000000002E-3</v>
      </c>
      <c r="AB884">
        <v>5.5300000000000002E-3</v>
      </c>
      <c r="AC884">
        <v>5.5300000000000002E-3</v>
      </c>
      <c r="AD884">
        <v>5.5300000000000002E-3</v>
      </c>
      <c r="AE884">
        <v>5.5300000000000002E-3</v>
      </c>
      <c r="AF884">
        <v>5.5300000000000002E-3</v>
      </c>
      <c r="AG884">
        <v>5.5300000000000002E-3</v>
      </c>
      <c r="AH884">
        <v>5.5300000000000002E-3</v>
      </c>
      <c r="AI884">
        <v>5.5300000000000002E-3</v>
      </c>
      <c r="AJ884">
        <v>5.5300000000000002E-3</v>
      </c>
      <c r="AK884">
        <v>5.5300000000000002E-3</v>
      </c>
      <c r="AL884">
        <v>5.5300000000000002E-3</v>
      </c>
      <c r="AM884">
        <v>5.5300000000000002E-3</v>
      </c>
      <c r="AN884">
        <v>5.5300000000000002E-3</v>
      </c>
      <c r="AO884">
        <v>5.5300000000000002E-3</v>
      </c>
      <c r="AP884">
        <v>5.5300000000000002E-3</v>
      </c>
      <c r="AQ884">
        <v>5.5300000000000002E-3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8116</v>
      </c>
      <c r="AX884" s="1">
        <v>2708840</v>
      </c>
      <c r="AY884" s="1">
        <v>2708840</v>
      </c>
      <c r="AZ884" s="1">
        <v>2708840</v>
      </c>
      <c r="BA884" s="1">
        <v>2898470</v>
      </c>
      <c r="BB884">
        <v>0</v>
      </c>
      <c r="BC884">
        <v>0</v>
      </c>
      <c r="BD884">
        <v>4320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114048</v>
      </c>
      <c r="BL884">
        <v>0</v>
      </c>
    </row>
    <row r="885" spans="1:64" x14ac:dyDescent="0.25">
      <c r="A885">
        <v>4169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5.7069399999999998E-3</v>
      </c>
      <c r="O885">
        <v>4.1900000000000001E-3</v>
      </c>
      <c r="P885">
        <v>4.1900000000000001E-3</v>
      </c>
      <c r="Q885">
        <v>4.1900000000000001E-3</v>
      </c>
      <c r="R885">
        <v>4.1900000000000001E-3</v>
      </c>
      <c r="S885">
        <v>4.1900000000000001E-3</v>
      </c>
      <c r="T885">
        <v>4.1900000000000001E-3</v>
      </c>
      <c r="U885">
        <v>4.1900000000000001E-3</v>
      </c>
      <c r="V885">
        <v>4.1900000000000001E-3</v>
      </c>
      <c r="W885">
        <v>4.1900000000000001E-3</v>
      </c>
      <c r="X885">
        <v>4.1900000000000001E-3</v>
      </c>
      <c r="Y885">
        <v>4.1900000000000001E-3</v>
      </c>
      <c r="Z885">
        <v>4.1900000000000001E-3</v>
      </c>
      <c r="AA885">
        <v>4.1900000000000001E-3</v>
      </c>
      <c r="AB885">
        <v>4.1900000000000001E-3</v>
      </c>
      <c r="AC885">
        <v>4.1900000000000001E-3</v>
      </c>
      <c r="AD885">
        <v>4.1900000000000001E-3</v>
      </c>
      <c r="AE885">
        <v>4.1900000000000001E-3</v>
      </c>
      <c r="AF885">
        <v>4.1900000000000001E-3</v>
      </c>
      <c r="AG885">
        <v>4.1900000000000001E-3</v>
      </c>
      <c r="AH885">
        <v>4.1900000000000001E-3</v>
      </c>
      <c r="AI885">
        <v>4.1900000000000001E-3</v>
      </c>
      <c r="AJ885">
        <v>4.1900000000000001E-3</v>
      </c>
      <c r="AK885">
        <v>4.1900000000000001E-3</v>
      </c>
      <c r="AL885">
        <v>4.1900000000000001E-3</v>
      </c>
      <c r="AM885">
        <v>4.1900000000000001E-3</v>
      </c>
      <c r="AN885">
        <v>4.1900000000000001E-3</v>
      </c>
      <c r="AO885">
        <v>4.1900000000000001E-3</v>
      </c>
      <c r="AP885">
        <v>4.1900000000000001E-3</v>
      </c>
      <c r="AQ885">
        <v>4.1900000000000001E-3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8116</v>
      </c>
      <c r="AX885" s="1">
        <v>2708840</v>
      </c>
      <c r="AY885" s="1">
        <v>2708840</v>
      </c>
      <c r="AZ885" s="1">
        <v>2708840</v>
      </c>
      <c r="BA885" s="1">
        <v>2898470</v>
      </c>
      <c r="BB885">
        <v>0</v>
      </c>
      <c r="BC885">
        <v>0</v>
      </c>
      <c r="BD885">
        <v>32832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546879</v>
      </c>
      <c r="BL885">
        <v>0</v>
      </c>
    </row>
    <row r="886" spans="1:64" x14ac:dyDescent="0.25">
      <c r="A886">
        <v>4170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s="1">
        <v>3.9586599999999998E-5</v>
      </c>
      <c r="O886">
        <v>3.5899999999999999E-3</v>
      </c>
      <c r="P886">
        <v>3.5899999999999999E-3</v>
      </c>
      <c r="Q886">
        <v>3.5899999999999999E-3</v>
      </c>
      <c r="R886">
        <v>3.5899999999999999E-3</v>
      </c>
      <c r="S886">
        <v>3.5899999999999999E-3</v>
      </c>
      <c r="T886">
        <v>3.5899999999999999E-3</v>
      </c>
      <c r="U886">
        <v>3.5899999999999999E-3</v>
      </c>
      <c r="V886">
        <v>3.5899999999999999E-3</v>
      </c>
      <c r="W886">
        <v>3.5899999999999999E-3</v>
      </c>
      <c r="X886">
        <v>3.5899999999999999E-3</v>
      </c>
      <c r="Y886">
        <v>3.5899999999999999E-3</v>
      </c>
      <c r="Z886">
        <v>3.5899999999999999E-3</v>
      </c>
      <c r="AA886">
        <v>3.5899999999999999E-3</v>
      </c>
      <c r="AB886">
        <v>3.5899999999999999E-3</v>
      </c>
      <c r="AC886">
        <v>3.5899999999999999E-3</v>
      </c>
      <c r="AD886">
        <v>3.5899999999999999E-3</v>
      </c>
      <c r="AE886">
        <v>3.5899999999999999E-3</v>
      </c>
      <c r="AF886">
        <v>3.5899999999999999E-3</v>
      </c>
      <c r="AG886">
        <v>3.5899999999999999E-3</v>
      </c>
      <c r="AH886">
        <v>3.5899999999999999E-3</v>
      </c>
      <c r="AI886">
        <v>3.5899999999999999E-3</v>
      </c>
      <c r="AJ886">
        <v>3.5899999999999999E-3</v>
      </c>
      <c r="AK886">
        <v>3.5899999999999999E-3</v>
      </c>
      <c r="AL886">
        <v>3.5899999999999999E-3</v>
      </c>
      <c r="AM886">
        <v>3.5899999999999999E-3</v>
      </c>
      <c r="AN886">
        <v>3.5899999999999999E-3</v>
      </c>
      <c r="AO886">
        <v>3.5899999999999999E-3</v>
      </c>
      <c r="AP886">
        <v>3.5899999999999999E-3</v>
      </c>
      <c r="AQ886">
        <v>3.5899999999999999E-3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8116</v>
      </c>
      <c r="AX886" s="1">
        <v>2708840</v>
      </c>
      <c r="AY886" s="1">
        <v>2708840</v>
      </c>
      <c r="AZ886" s="1">
        <v>2708840</v>
      </c>
      <c r="BA886" s="1">
        <v>2898470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163260</v>
      </c>
      <c r="BL886">
        <v>0</v>
      </c>
    </row>
    <row r="887" spans="1:64" x14ac:dyDescent="0.25">
      <c r="A887">
        <v>4171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s="1">
        <v>2.66836E-4</v>
      </c>
      <c r="O887">
        <v>5.2300000000000003E-3</v>
      </c>
      <c r="P887">
        <v>5.2300000000000003E-3</v>
      </c>
      <c r="Q887">
        <v>5.2300000000000003E-3</v>
      </c>
      <c r="R887">
        <v>5.2300000000000003E-3</v>
      </c>
      <c r="S887">
        <v>5.2300000000000003E-3</v>
      </c>
      <c r="T887">
        <v>5.2300000000000003E-3</v>
      </c>
      <c r="U887">
        <v>5.2300000000000003E-3</v>
      </c>
      <c r="V887">
        <v>5.2300000000000003E-3</v>
      </c>
      <c r="W887">
        <v>5.2300000000000003E-3</v>
      </c>
      <c r="X887">
        <v>5.2300000000000003E-3</v>
      </c>
      <c r="Y887">
        <v>5.2300000000000003E-3</v>
      </c>
      <c r="Z887">
        <v>5.2300000000000003E-3</v>
      </c>
      <c r="AA887">
        <v>5.2300000000000003E-3</v>
      </c>
      <c r="AB887">
        <v>5.2300000000000003E-3</v>
      </c>
      <c r="AC887">
        <v>5.2300000000000003E-3</v>
      </c>
      <c r="AD887">
        <v>5.2300000000000003E-3</v>
      </c>
      <c r="AE887">
        <v>5.2300000000000003E-3</v>
      </c>
      <c r="AF887">
        <v>5.2300000000000003E-3</v>
      </c>
      <c r="AG887">
        <v>5.2300000000000003E-3</v>
      </c>
      <c r="AH887">
        <v>5.2300000000000003E-3</v>
      </c>
      <c r="AI887">
        <v>5.2300000000000003E-3</v>
      </c>
      <c r="AJ887">
        <v>5.2300000000000003E-3</v>
      </c>
      <c r="AK887">
        <v>5.2300000000000003E-3</v>
      </c>
      <c r="AL887">
        <v>5.2300000000000003E-3</v>
      </c>
      <c r="AM887">
        <v>5.2300000000000003E-3</v>
      </c>
      <c r="AN887">
        <v>5.2300000000000003E-3</v>
      </c>
      <c r="AO887">
        <v>5.2300000000000003E-3</v>
      </c>
      <c r="AP887">
        <v>5.2300000000000003E-3</v>
      </c>
      <c r="AQ887">
        <v>5.2300000000000003E-3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8116</v>
      </c>
      <c r="AX887" s="1">
        <v>2708840</v>
      </c>
      <c r="AY887" s="1">
        <v>2708840</v>
      </c>
      <c r="AZ887" s="1">
        <v>2708840</v>
      </c>
      <c r="BA887" s="1">
        <v>2898470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 s="1">
        <v>8.4538600000000005E-4</v>
      </c>
      <c r="BL887">
        <v>0</v>
      </c>
    </row>
    <row r="888" spans="1:64" x14ac:dyDescent="0.25">
      <c r="A888">
        <v>4172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1.1469900000000001E-3</v>
      </c>
      <c r="O888">
        <v>5.6600000000000001E-3</v>
      </c>
      <c r="P888">
        <v>5.6600000000000001E-3</v>
      </c>
      <c r="Q888">
        <v>5.6600000000000001E-3</v>
      </c>
      <c r="R888">
        <v>5.6600000000000001E-3</v>
      </c>
      <c r="S888">
        <v>5.6600000000000001E-3</v>
      </c>
      <c r="T888">
        <v>5.6600000000000001E-3</v>
      </c>
      <c r="U888">
        <v>5.6600000000000001E-3</v>
      </c>
      <c r="V888">
        <v>5.6600000000000001E-3</v>
      </c>
      <c r="W888">
        <v>5.6600000000000001E-3</v>
      </c>
      <c r="X888">
        <v>5.6600000000000001E-3</v>
      </c>
      <c r="Y888">
        <v>5.6600000000000001E-3</v>
      </c>
      <c r="Z888">
        <v>5.6600000000000001E-3</v>
      </c>
      <c r="AA888">
        <v>5.6600000000000001E-3</v>
      </c>
      <c r="AB888">
        <v>5.6600000000000001E-3</v>
      </c>
      <c r="AC888">
        <v>5.6600000000000001E-3</v>
      </c>
      <c r="AD888">
        <v>5.6600000000000001E-3</v>
      </c>
      <c r="AE888">
        <v>5.6600000000000001E-3</v>
      </c>
      <c r="AF888">
        <v>5.6600000000000001E-3</v>
      </c>
      <c r="AG888">
        <v>5.6600000000000001E-3</v>
      </c>
      <c r="AH888">
        <v>5.6600000000000001E-3</v>
      </c>
      <c r="AI888">
        <v>5.6600000000000001E-3</v>
      </c>
      <c r="AJ888">
        <v>5.6600000000000001E-3</v>
      </c>
      <c r="AK888">
        <v>5.6600000000000001E-3</v>
      </c>
      <c r="AL888">
        <v>5.6600000000000001E-3</v>
      </c>
      <c r="AM888">
        <v>5.6600000000000001E-3</v>
      </c>
      <c r="AN888">
        <v>5.6600000000000001E-3</v>
      </c>
      <c r="AO888">
        <v>5.6600000000000001E-3</v>
      </c>
      <c r="AP888">
        <v>5.6600000000000001E-3</v>
      </c>
      <c r="AQ888">
        <v>5.6600000000000001E-3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8116</v>
      </c>
      <c r="AX888" s="1">
        <v>2708840</v>
      </c>
      <c r="AY888" s="1">
        <v>2708840</v>
      </c>
      <c r="AZ888" s="1">
        <v>2708840</v>
      </c>
      <c r="BA888" s="1">
        <v>2898470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241056</v>
      </c>
      <c r="BL888">
        <v>0</v>
      </c>
    </row>
    <row r="889" spans="1:64" x14ac:dyDescent="0.25">
      <c r="A889">
        <v>4173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1.5424600000000001E-3</v>
      </c>
      <c r="O889">
        <v>4.0699999999999998E-3</v>
      </c>
      <c r="P889">
        <v>4.0699999999999998E-3</v>
      </c>
      <c r="Q889">
        <v>4.0699999999999998E-3</v>
      </c>
      <c r="R889">
        <v>4.0699999999999998E-3</v>
      </c>
      <c r="S889">
        <v>4.0699999999999998E-3</v>
      </c>
      <c r="T889">
        <v>4.0699999999999998E-3</v>
      </c>
      <c r="U889">
        <v>4.0699999999999998E-3</v>
      </c>
      <c r="V889">
        <v>4.0699999999999998E-3</v>
      </c>
      <c r="W889">
        <v>4.0699999999999998E-3</v>
      </c>
      <c r="X889">
        <v>4.0699999999999998E-3</v>
      </c>
      <c r="Y889">
        <v>4.0699999999999998E-3</v>
      </c>
      <c r="Z889">
        <v>4.0699999999999998E-3</v>
      </c>
      <c r="AA889">
        <v>4.0699999999999998E-3</v>
      </c>
      <c r="AB889">
        <v>4.0699999999999998E-3</v>
      </c>
      <c r="AC889">
        <v>4.0699999999999998E-3</v>
      </c>
      <c r="AD889">
        <v>4.0699999999999998E-3</v>
      </c>
      <c r="AE889">
        <v>4.0699999999999998E-3</v>
      </c>
      <c r="AF889">
        <v>4.0699999999999998E-3</v>
      </c>
      <c r="AG889">
        <v>4.0699999999999998E-3</v>
      </c>
      <c r="AH889">
        <v>4.0699999999999998E-3</v>
      </c>
      <c r="AI889">
        <v>4.0699999999999998E-3</v>
      </c>
      <c r="AJ889">
        <v>4.0699999999999998E-3</v>
      </c>
      <c r="AK889">
        <v>4.0699999999999998E-3</v>
      </c>
      <c r="AL889">
        <v>4.0699999999999998E-3</v>
      </c>
      <c r="AM889">
        <v>4.0699999999999998E-3</v>
      </c>
      <c r="AN889">
        <v>4.0699999999999998E-3</v>
      </c>
      <c r="AO889">
        <v>4.0699999999999998E-3</v>
      </c>
      <c r="AP889">
        <v>4.0699999999999998E-3</v>
      </c>
      <c r="AQ889">
        <v>4.0699999999999998E-3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8116</v>
      </c>
      <c r="AX889" s="1">
        <v>2708840</v>
      </c>
      <c r="AY889" s="1">
        <v>2708840</v>
      </c>
      <c r="AZ889" s="1">
        <v>2708840</v>
      </c>
      <c r="BA889" s="1">
        <v>2898470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</row>
    <row r="890" spans="1:64" x14ac:dyDescent="0.25">
      <c r="A890">
        <v>4174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1">
        <v>1.10894E-4</v>
      </c>
      <c r="O890">
        <v>4.0200000000000001E-3</v>
      </c>
      <c r="P890">
        <v>4.0200000000000001E-3</v>
      </c>
      <c r="Q890">
        <v>4.0200000000000001E-3</v>
      </c>
      <c r="R890">
        <v>4.0200000000000001E-3</v>
      </c>
      <c r="S890">
        <v>4.0200000000000001E-3</v>
      </c>
      <c r="T890">
        <v>4.0200000000000001E-3</v>
      </c>
      <c r="U890">
        <v>4.0200000000000001E-3</v>
      </c>
      <c r="V890">
        <v>4.0200000000000001E-3</v>
      </c>
      <c r="W890">
        <v>4.0200000000000001E-3</v>
      </c>
      <c r="X890">
        <v>4.0200000000000001E-3</v>
      </c>
      <c r="Y890">
        <v>4.0200000000000001E-3</v>
      </c>
      <c r="Z890">
        <v>4.0200000000000001E-3</v>
      </c>
      <c r="AA890">
        <v>4.0200000000000001E-3</v>
      </c>
      <c r="AB890">
        <v>4.0200000000000001E-3</v>
      </c>
      <c r="AC890">
        <v>4.0200000000000001E-3</v>
      </c>
      <c r="AD890">
        <v>4.0200000000000001E-3</v>
      </c>
      <c r="AE890">
        <v>4.0200000000000001E-3</v>
      </c>
      <c r="AF890">
        <v>4.0200000000000001E-3</v>
      </c>
      <c r="AG890">
        <v>4.0200000000000001E-3</v>
      </c>
      <c r="AH890">
        <v>4.0200000000000001E-3</v>
      </c>
      <c r="AI890">
        <v>4.0200000000000001E-3</v>
      </c>
      <c r="AJ890">
        <v>4.0200000000000001E-3</v>
      </c>
      <c r="AK890">
        <v>4.0200000000000001E-3</v>
      </c>
      <c r="AL890">
        <v>4.0200000000000001E-3</v>
      </c>
      <c r="AM890">
        <v>4.0200000000000001E-3</v>
      </c>
      <c r="AN890">
        <v>4.0200000000000001E-3</v>
      </c>
      <c r="AO890">
        <v>4.0200000000000001E-3</v>
      </c>
      <c r="AP890">
        <v>4.0200000000000001E-3</v>
      </c>
      <c r="AQ890">
        <v>4.0200000000000001E-3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8035.13</v>
      </c>
      <c r="AX890" s="1">
        <v>2681850</v>
      </c>
      <c r="AY890" s="1">
        <v>2681850</v>
      </c>
      <c r="AZ890" s="1">
        <v>2681850</v>
      </c>
      <c r="BA890" s="1">
        <v>2869590</v>
      </c>
      <c r="BB890">
        <v>0</v>
      </c>
      <c r="BC890">
        <v>0</v>
      </c>
      <c r="BD890" s="1">
        <v>1.2453400000000001E-4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</row>
    <row r="891" spans="1:64" x14ac:dyDescent="0.25">
      <c r="A891">
        <v>4175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1">
        <v>3.18684E-13</v>
      </c>
      <c r="O891">
        <v>6.1700000000000001E-3</v>
      </c>
      <c r="P891">
        <v>6.1700000000000001E-3</v>
      </c>
      <c r="Q891">
        <v>6.1700000000000001E-3</v>
      </c>
      <c r="R891">
        <v>6.1700000000000001E-3</v>
      </c>
      <c r="S891">
        <v>6.1700000000000001E-3</v>
      </c>
      <c r="T891">
        <v>6.1700000000000001E-3</v>
      </c>
      <c r="U891">
        <v>6.1700000000000001E-3</v>
      </c>
      <c r="V891">
        <v>6.1700000000000001E-3</v>
      </c>
      <c r="W891">
        <v>6.1700000000000001E-3</v>
      </c>
      <c r="X891">
        <v>6.1700000000000001E-3</v>
      </c>
      <c r="Y891">
        <v>6.1700000000000001E-3</v>
      </c>
      <c r="Z891">
        <v>6.1700000000000001E-3</v>
      </c>
      <c r="AA891">
        <v>6.1700000000000001E-3</v>
      </c>
      <c r="AB891">
        <v>6.1700000000000001E-3</v>
      </c>
      <c r="AC891">
        <v>6.1700000000000001E-3</v>
      </c>
      <c r="AD891">
        <v>6.1700000000000001E-3</v>
      </c>
      <c r="AE891">
        <v>6.1700000000000001E-3</v>
      </c>
      <c r="AF891">
        <v>6.1700000000000001E-3</v>
      </c>
      <c r="AG891">
        <v>6.1700000000000001E-3</v>
      </c>
      <c r="AH891">
        <v>6.1700000000000001E-3</v>
      </c>
      <c r="AI891">
        <v>6.1700000000000001E-3</v>
      </c>
      <c r="AJ891">
        <v>6.1700000000000001E-3</v>
      </c>
      <c r="AK891">
        <v>6.1700000000000001E-3</v>
      </c>
      <c r="AL891">
        <v>6.1700000000000001E-3</v>
      </c>
      <c r="AM891">
        <v>6.1700000000000001E-3</v>
      </c>
      <c r="AN891">
        <v>6.1700000000000001E-3</v>
      </c>
      <c r="AO891">
        <v>6.1700000000000001E-3</v>
      </c>
      <c r="AP891">
        <v>6.1700000000000001E-3</v>
      </c>
      <c r="AQ891">
        <v>6.1700000000000001E-3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7710.91</v>
      </c>
      <c r="AX891" s="1">
        <v>2573630</v>
      </c>
      <c r="AY891" s="1">
        <v>2573630</v>
      </c>
      <c r="AZ891" s="1">
        <v>2573630</v>
      </c>
      <c r="BA891" s="1">
        <v>2753800</v>
      </c>
      <c r="BB891">
        <v>0</v>
      </c>
      <c r="BC891">
        <v>0</v>
      </c>
      <c r="BD891">
        <v>30240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 s="1">
        <v>5.0437400000000003E-4</v>
      </c>
      <c r="BL891">
        <v>0</v>
      </c>
    </row>
    <row r="892" spans="1:64" x14ac:dyDescent="0.25">
      <c r="A892">
        <v>4176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s="1">
        <v>7.3736800000000002E-5</v>
      </c>
      <c r="O892">
        <v>4.8399999999999997E-3</v>
      </c>
      <c r="P892">
        <v>4.8399999999999997E-3</v>
      </c>
      <c r="Q892">
        <v>4.8399999999999997E-3</v>
      </c>
      <c r="R892">
        <v>4.8399999999999997E-3</v>
      </c>
      <c r="S892">
        <v>4.8399999999999997E-3</v>
      </c>
      <c r="T892">
        <v>4.8399999999999997E-3</v>
      </c>
      <c r="U892">
        <v>4.8399999999999997E-3</v>
      </c>
      <c r="V892">
        <v>4.8399999999999997E-3</v>
      </c>
      <c r="W892">
        <v>4.8399999999999997E-3</v>
      </c>
      <c r="X892">
        <v>4.8399999999999997E-3</v>
      </c>
      <c r="Y892">
        <v>4.8399999999999997E-3</v>
      </c>
      <c r="Z892">
        <v>4.8399999999999997E-3</v>
      </c>
      <c r="AA892">
        <v>4.8399999999999997E-3</v>
      </c>
      <c r="AB892">
        <v>4.8399999999999997E-3</v>
      </c>
      <c r="AC892">
        <v>4.8399999999999997E-3</v>
      </c>
      <c r="AD892">
        <v>4.8399999999999997E-3</v>
      </c>
      <c r="AE892">
        <v>4.8399999999999997E-3</v>
      </c>
      <c r="AF892">
        <v>4.8399999999999997E-3</v>
      </c>
      <c r="AG892">
        <v>4.8399999999999997E-3</v>
      </c>
      <c r="AH892">
        <v>4.8399999999999997E-3</v>
      </c>
      <c r="AI892">
        <v>4.8399999999999997E-3</v>
      </c>
      <c r="AJ892">
        <v>4.8399999999999997E-3</v>
      </c>
      <c r="AK892">
        <v>4.8399999999999997E-3</v>
      </c>
      <c r="AL892">
        <v>4.8399999999999997E-3</v>
      </c>
      <c r="AM892">
        <v>4.8399999999999997E-3</v>
      </c>
      <c r="AN892">
        <v>4.8399999999999997E-3</v>
      </c>
      <c r="AO892">
        <v>4.8399999999999997E-3</v>
      </c>
      <c r="AP892">
        <v>4.8399999999999997E-3</v>
      </c>
      <c r="AQ892">
        <v>4.8399999999999997E-3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7396.62</v>
      </c>
      <c r="AX892" s="1">
        <v>2468730</v>
      </c>
      <c r="AY892" s="1">
        <v>2468730</v>
      </c>
      <c r="AZ892" s="1">
        <v>2468730</v>
      </c>
      <c r="BA892" s="1">
        <v>2641550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116701</v>
      </c>
      <c r="BL892">
        <v>0</v>
      </c>
    </row>
    <row r="893" spans="1:64" x14ac:dyDescent="0.25">
      <c r="A893">
        <v>4177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1.04464E-2</v>
      </c>
      <c r="O893">
        <v>6.1500000000000001E-3</v>
      </c>
      <c r="P893">
        <v>6.1500000000000001E-3</v>
      </c>
      <c r="Q893">
        <v>6.1500000000000001E-3</v>
      </c>
      <c r="R893">
        <v>6.1500000000000001E-3</v>
      </c>
      <c r="S893">
        <v>6.1500000000000001E-3</v>
      </c>
      <c r="T893">
        <v>6.1500000000000001E-3</v>
      </c>
      <c r="U893">
        <v>6.1500000000000001E-3</v>
      </c>
      <c r="V893">
        <v>6.1500000000000001E-3</v>
      </c>
      <c r="W893">
        <v>6.1500000000000001E-3</v>
      </c>
      <c r="X893">
        <v>6.1500000000000001E-3</v>
      </c>
      <c r="Y893">
        <v>6.1500000000000001E-3</v>
      </c>
      <c r="Z893">
        <v>6.1500000000000001E-3</v>
      </c>
      <c r="AA893">
        <v>6.1500000000000001E-3</v>
      </c>
      <c r="AB893">
        <v>6.1500000000000001E-3</v>
      </c>
      <c r="AC893">
        <v>6.1500000000000001E-3</v>
      </c>
      <c r="AD893">
        <v>6.1500000000000001E-3</v>
      </c>
      <c r="AE893">
        <v>6.1500000000000001E-3</v>
      </c>
      <c r="AF893">
        <v>6.1500000000000001E-3</v>
      </c>
      <c r="AG893">
        <v>6.1500000000000001E-3</v>
      </c>
      <c r="AH893">
        <v>6.1500000000000001E-3</v>
      </c>
      <c r="AI893">
        <v>6.1500000000000001E-3</v>
      </c>
      <c r="AJ893">
        <v>6.1500000000000001E-3</v>
      </c>
      <c r="AK893">
        <v>6.1500000000000001E-3</v>
      </c>
      <c r="AL893">
        <v>6.1500000000000001E-3</v>
      </c>
      <c r="AM893">
        <v>6.1500000000000001E-3</v>
      </c>
      <c r="AN893">
        <v>6.1500000000000001E-3</v>
      </c>
      <c r="AO893">
        <v>6.1500000000000001E-3</v>
      </c>
      <c r="AP893">
        <v>6.1500000000000001E-3</v>
      </c>
      <c r="AQ893">
        <v>6.1500000000000001E-3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7374.48</v>
      </c>
      <c r="AX893" s="1">
        <v>2461340</v>
      </c>
      <c r="AY893" s="1">
        <v>2461340</v>
      </c>
      <c r="AZ893" s="1">
        <v>2461340</v>
      </c>
      <c r="BA893" s="1">
        <v>2633650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234144</v>
      </c>
      <c r="BL893">
        <v>0</v>
      </c>
    </row>
    <row r="894" spans="1:64" x14ac:dyDescent="0.25">
      <c r="A894">
        <v>4178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1">
        <v>1.1031699999999999E-4</v>
      </c>
      <c r="O894">
        <v>4.2199999999999998E-3</v>
      </c>
      <c r="P894">
        <v>4.2199999999999998E-3</v>
      </c>
      <c r="Q894">
        <v>4.2199999999999998E-3</v>
      </c>
      <c r="R894">
        <v>4.2199999999999998E-3</v>
      </c>
      <c r="S894">
        <v>4.2199999999999998E-3</v>
      </c>
      <c r="T894">
        <v>4.2199999999999998E-3</v>
      </c>
      <c r="U894">
        <v>4.2199999999999998E-3</v>
      </c>
      <c r="V894">
        <v>4.2199999999999998E-3</v>
      </c>
      <c r="W894">
        <v>4.2199999999999998E-3</v>
      </c>
      <c r="X894">
        <v>4.2199999999999998E-3</v>
      </c>
      <c r="Y894">
        <v>4.2199999999999998E-3</v>
      </c>
      <c r="Z894">
        <v>4.2199999999999998E-3</v>
      </c>
      <c r="AA894">
        <v>4.2199999999999998E-3</v>
      </c>
      <c r="AB894">
        <v>4.2199999999999998E-3</v>
      </c>
      <c r="AC894">
        <v>4.2199999999999998E-3</v>
      </c>
      <c r="AD894">
        <v>4.2199999999999998E-3</v>
      </c>
      <c r="AE894">
        <v>4.2199999999999998E-3</v>
      </c>
      <c r="AF894">
        <v>4.2199999999999998E-3</v>
      </c>
      <c r="AG894">
        <v>4.2199999999999998E-3</v>
      </c>
      <c r="AH894">
        <v>4.2199999999999998E-3</v>
      </c>
      <c r="AI894">
        <v>4.2199999999999998E-3</v>
      </c>
      <c r="AJ894">
        <v>4.2199999999999998E-3</v>
      </c>
      <c r="AK894">
        <v>4.2199999999999998E-3</v>
      </c>
      <c r="AL894">
        <v>4.2199999999999998E-3</v>
      </c>
      <c r="AM894">
        <v>4.2199999999999998E-3</v>
      </c>
      <c r="AN894">
        <v>4.2199999999999998E-3</v>
      </c>
      <c r="AO894">
        <v>4.2199999999999998E-3</v>
      </c>
      <c r="AP894">
        <v>4.2199999999999998E-3</v>
      </c>
      <c r="AQ894">
        <v>4.2199999999999998E-3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7424.29</v>
      </c>
      <c r="AX894" s="1">
        <v>2477970</v>
      </c>
      <c r="AY894" s="1">
        <v>2477970</v>
      </c>
      <c r="AZ894" s="1">
        <v>2477970</v>
      </c>
      <c r="BA894" s="1">
        <v>2651440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231552</v>
      </c>
      <c r="BL894">
        <v>0</v>
      </c>
    </row>
    <row r="895" spans="1:64" x14ac:dyDescent="0.25">
      <c r="A895">
        <v>4179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1.4656000000000001E-3</v>
      </c>
      <c r="O895">
        <v>2.97E-3</v>
      </c>
      <c r="P895">
        <v>2.97E-3</v>
      </c>
      <c r="Q895">
        <v>2.97E-3</v>
      </c>
      <c r="R895">
        <v>2.97E-3</v>
      </c>
      <c r="S895">
        <v>2.97E-3</v>
      </c>
      <c r="T895">
        <v>2.97E-3</v>
      </c>
      <c r="U895">
        <v>2.97E-3</v>
      </c>
      <c r="V895">
        <v>2.97E-3</v>
      </c>
      <c r="W895">
        <v>2.97E-3</v>
      </c>
      <c r="X895">
        <v>2.97E-3</v>
      </c>
      <c r="Y895">
        <v>2.97E-3</v>
      </c>
      <c r="Z895">
        <v>2.97E-3</v>
      </c>
      <c r="AA895">
        <v>2.97E-3</v>
      </c>
      <c r="AB895">
        <v>2.97E-3</v>
      </c>
      <c r="AC895">
        <v>2.97E-3</v>
      </c>
      <c r="AD895">
        <v>2.97E-3</v>
      </c>
      <c r="AE895">
        <v>2.97E-3</v>
      </c>
      <c r="AF895">
        <v>2.97E-3</v>
      </c>
      <c r="AG895">
        <v>2.97E-3</v>
      </c>
      <c r="AH895">
        <v>2.97E-3</v>
      </c>
      <c r="AI895">
        <v>2.97E-3</v>
      </c>
      <c r="AJ895">
        <v>2.97E-3</v>
      </c>
      <c r="AK895">
        <v>2.97E-3</v>
      </c>
      <c r="AL895">
        <v>2.97E-3</v>
      </c>
      <c r="AM895">
        <v>2.97E-3</v>
      </c>
      <c r="AN895">
        <v>2.97E-3</v>
      </c>
      <c r="AO895">
        <v>2.97E-3</v>
      </c>
      <c r="AP895">
        <v>2.97E-3</v>
      </c>
      <c r="AQ895">
        <v>2.97E-3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7192.15</v>
      </c>
      <c r="AX895" s="1">
        <v>2400490</v>
      </c>
      <c r="AY895" s="1">
        <v>2400490</v>
      </c>
      <c r="AZ895" s="1">
        <v>2400490</v>
      </c>
      <c r="BA895" s="1">
        <v>2568530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</row>
    <row r="896" spans="1:64" x14ac:dyDescent="0.25">
      <c r="A896">
        <v>4180</v>
      </c>
      <c r="B896">
        <v>0</v>
      </c>
      <c r="C896">
        <v>0</v>
      </c>
      <c r="D896">
        <v>0</v>
      </c>
      <c r="E896">
        <v>0</v>
      </c>
      <c r="F896" s="1">
        <v>2.7685400000000001E-5</v>
      </c>
      <c r="G896">
        <v>0</v>
      </c>
      <c r="H896" s="1">
        <v>5.9985100000000003E-5</v>
      </c>
      <c r="I896">
        <v>0</v>
      </c>
      <c r="J896">
        <v>0</v>
      </c>
      <c r="K896">
        <v>0</v>
      </c>
      <c r="L896">
        <v>0</v>
      </c>
      <c r="M896">
        <v>0</v>
      </c>
      <c r="N896" s="1">
        <v>6.3821900000000006E-5</v>
      </c>
      <c r="O896">
        <v>2E-3</v>
      </c>
      <c r="P896">
        <v>2E-3</v>
      </c>
      <c r="Q896">
        <v>2E-3</v>
      </c>
      <c r="R896">
        <v>2E-3</v>
      </c>
      <c r="S896">
        <v>2E-3</v>
      </c>
      <c r="T896">
        <v>2E-3</v>
      </c>
      <c r="U896">
        <v>2E-3</v>
      </c>
      <c r="V896">
        <v>2E-3</v>
      </c>
      <c r="W896">
        <v>2E-3</v>
      </c>
      <c r="X896">
        <v>2E-3</v>
      </c>
      <c r="Y896">
        <v>2E-3</v>
      </c>
      <c r="Z896">
        <v>2E-3</v>
      </c>
      <c r="AA896">
        <v>2E-3</v>
      </c>
      <c r="AB896">
        <v>2E-3</v>
      </c>
      <c r="AC896">
        <v>2E-3</v>
      </c>
      <c r="AD896">
        <v>2E-3</v>
      </c>
      <c r="AE896">
        <v>2E-3</v>
      </c>
      <c r="AF896">
        <v>2E-3</v>
      </c>
      <c r="AG896">
        <v>2E-3</v>
      </c>
      <c r="AH896">
        <v>2E-3</v>
      </c>
      <c r="AI896">
        <v>2E-3</v>
      </c>
      <c r="AJ896">
        <v>2E-3</v>
      </c>
      <c r="AK896">
        <v>2E-3</v>
      </c>
      <c r="AL896">
        <v>2E-3</v>
      </c>
      <c r="AM896">
        <v>2E-3</v>
      </c>
      <c r="AN896">
        <v>2E-3</v>
      </c>
      <c r="AO896">
        <v>2E-3</v>
      </c>
      <c r="AP896">
        <v>2E-3</v>
      </c>
      <c r="AQ896">
        <v>2E-3</v>
      </c>
      <c r="AR896">
        <v>0</v>
      </c>
      <c r="AS896">
        <v>0</v>
      </c>
      <c r="AT896">
        <v>0</v>
      </c>
      <c r="AU896">
        <v>0</v>
      </c>
      <c r="AV896" s="1">
        <v>8.76705E-5</v>
      </c>
      <c r="AW896">
        <v>7020.23</v>
      </c>
      <c r="AX896" s="1">
        <v>2343110</v>
      </c>
      <c r="AY896" s="1">
        <v>2343110</v>
      </c>
      <c r="AZ896" s="1">
        <v>2343110</v>
      </c>
      <c r="BA896" s="1">
        <v>2507140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</row>
    <row r="897" spans="1:64" x14ac:dyDescent="0.25">
      <c r="A897">
        <v>4181</v>
      </c>
      <c r="B897">
        <v>0</v>
      </c>
      <c r="C897">
        <v>0</v>
      </c>
      <c r="D897">
        <v>0</v>
      </c>
      <c r="E897">
        <v>0</v>
      </c>
      <c r="F897">
        <v>5184</v>
      </c>
      <c r="G897">
        <v>0</v>
      </c>
      <c r="H897">
        <v>11232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2.9460300000000001E-3</v>
      </c>
      <c r="O897">
        <v>1.98E-3</v>
      </c>
      <c r="P897">
        <v>1.98E-3</v>
      </c>
      <c r="Q897">
        <v>1.98E-3</v>
      </c>
      <c r="R897">
        <v>1.98E-3</v>
      </c>
      <c r="S897">
        <v>1.98E-3</v>
      </c>
      <c r="T897">
        <v>1.98E-3</v>
      </c>
      <c r="U897">
        <v>1.98E-3</v>
      </c>
      <c r="V897">
        <v>1.98E-3</v>
      </c>
      <c r="W897">
        <v>1.98E-3</v>
      </c>
      <c r="X897">
        <v>1.98E-3</v>
      </c>
      <c r="Y897">
        <v>1.98E-3</v>
      </c>
      <c r="Z897">
        <v>1.98E-3</v>
      </c>
      <c r="AA897">
        <v>1.98E-3</v>
      </c>
      <c r="AB897">
        <v>1.98E-3</v>
      </c>
      <c r="AC897">
        <v>1.98E-3</v>
      </c>
      <c r="AD897">
        <v>1.98E-3</v>
      </c>
      <c r="AE897">
        <v>1.98E-3</v>
      </c>
      <c r="AF897">
        <v>1.98E-3</v>
      </c>
      <c r="AG897">
        <v>1.98E-3</v>
      </c>
      <c r="AH897">
        <v>1.98E-3</v>
      </c>
      <c r="AI897">
        <v>1.98E-3</v>
      </c>
      <c r="AJ897">
        <v>1.98E-3</v>
      </c>
      <c r="AK897">
        <v>1.98E-3</v>
      </c>
      <c r="AL897">
        <v>1.98E-3</v>
      </c>
      <c r="AM897">
        <v>1.98E-3</v>
      </c>
      <c r="AN897">
        <v>1.98E-3</v>
      </c>
      <c r="AO897">
        <v>1.98E-3</v>
      </c>
      <c r="AP897">
        <v>1.98E-3</v>
      </c>
      <c r="AQ897">
        <v>1.98E-3</v>
      </c>
      <c r="AR897">
        <v>0</v>
      </c>
      <c r="AS897">
        <v>0</v>
      </c>
      <c r="AT897">
        <v>0</v>
      </c>
      <c r="AU897">
        <v>0</v>
      </c>
      <c r="AV897">
        <v>16416</v>
      </c>
      <c r="AW897">
        <v>6923.19</v>
      </c>
      <c r="AX897" s="1">
        <v>2310720</v>
      </c>
      <c r="AY897" s="1">
        <v>2310720</v>
      </c>
      <c r="AZ897" s="1">
        <v>2310720</v>
      </c>
      <c r="BA897" s="1">
        <v>2472480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</row>
    <row r="898" spans="1:64" x14ac:dyDescent="0.25">
      <c r="A898">
        <v>4182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s="1">
        <v>7.3736800000000002E-5</v>
      </c>
      <c r="O898">
        <v>4.0200000000000001E-3</v>
      </c>
      <c r="P898">
        <v>4.0200000000000001E-3</v>
      </c>
      <c r="Q898">
        <v>4.0200000000000001E-3</v>
      </c>
      <c r="R898">
        <v>4.0200000000000001E-3</v>
      </c>
      <c r="S898">
        <v>4.0200000000000001E-3</v>
      </c>
      <c r="T898">
        <v>4.0200000000000001E-3</v>
      </c>
      <c r="U898">
        <v>4.0200000000000001E-3</v>
      </c>
      <c r="V898">
        <v>4.0200000000000001E-3</v>
      </c>
      <c r="W898">
        <v>4.0200000000000001E-3</v>
      </c>
      <c r="X898">
        <v>4.0200000000000001E-3</v>
      </c>
      <c r="Y898">
        <v>4.0200000000000001E-3</v>
      </c>
      <c r="Z898">
        <v>4.0200000000000001E-3</v>
      </c>
      <c r="AA898">
        <v>4.0200000000000001E-3</v>
      </c>
      <c r="AB898">
        <v>4.0200000000000001E-3</v>
      </c>
      <c r="AC898">
        <v>4.0200000000000001E-3</v>
      </c>
      <c r="AD898">
        <v>4.0200000000000001E-3</v>
      </c>
      <c r="AE898">
        <v>4.0200000000000001E-3</v>
      </c>
      <c r="AF898">
        <v>4.0200000000000001E-3</v>
      </c>
      <c r="AG898">
        <v>4.0200000000000001E-3</v>
      </c>
      <c r="AH898">
        <v>4.0200000000000001E-3</v>
      </c>
      <c r="AI898">
        <v>4.0200000000000001E-3</v>
      </c>
      <c r="AJ898">
        <v>4.0200000000000001E-3</v>
      </c>
      <c r="AK898">
        <v>4.0200000000000001E-3</v>
      </c>
      <c r="AL898">
        <v>4.0200000000000001E-3</v>
      </c>
      <c r="AM898">
        <v>4.0200000000000001E-3</v>
      </c>
      <c r="AN898">
        <v>4.0200000000000001E-3</v>
      </c>
      <c r="AO898">
        <v>4.0200000000000001E-3</v>
      </c>
      <c r="AP898">
        <v>4.0200000000000001E-3</v>
      </c>
      <c r="AQ898">
        <v>4.0200000000000001E-3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6809.83</v>
      </c>
      <c r="AX898" s="1">
        <v>2272880</v>
      </c>
      <c r="AY898" s="1">
        <v>2272880</v>
      </c>
      <c r="AZ898" s="1">
        <v>2272880</v>
      </c>
      <c r="BA898" s="1">
        <v>2432000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 s="1">
        <v>9.0002900000000005E-5</v>
      </c>
      <c r="BL898">
        <v>0</v>
      </c>
    </row>
    <row r="899" spans="1:64" x14ac:dyDescent="0.25">
      <c r="A899">
        <v>4183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1">
        <v>3.7156800000000003E-5</v>
      </c>
      <c r="O899">
        <v>5.7000000000000002E-3</v>
      </c>
      <c r="P899">
        <v>5.7000000000000002E-3</v>
      </c>
      <c r="Q899">
        <v>5.7000000000000002E-3</v>
      </c>
      <c r="R899">
        <v>5.7000000000000002E-3</v>
      </c>
      <c r="S899">
        <v>5.7000000000000002E-3</v>
      </c>
      <c r="T899">
        <v>5.7000000000000002E-3</v>
      </c>
      <c r="U899">
        <v>5.7000000000000002E-3</v>
      </c>
      <c r="V899">
        <v>5.7000000000000002E-3</v>
      </c>
      <c r="W899">
        <v>5.7000000000000002E-3</v>
      </c>
      <c r="X899">
        <v>5.7000000000000002E-3</v>
      </c>
      <c r="Y899">
        <v>5.7000000000000002E-3</v>
      </c>
      <c r="Z899">
        <v>5.7000000000000002E-3</v>
      </c>
      <c r="AA899">
        <v>5.7000000000000002E-3</v>
      </c>
      <c r="AB899">
        <v>5.7000000000000002E-3</v>
      </c>
      <c r="AC899">
        <v>5.7000000000000002E-3</v>
      </c>
      <c r="AD899">
        <v>5.7000000000000002E-3</v>
      </c>
      <c r="AE899">
        <v>5.7000000000000002E-3</v>
      </c>
      <c r="AF899">
        <v>5.7000000000000002E-3</v>
      </c>
      <c r="AG899">
        <v>5.7000000000000002E-3</v>
      </c>
      <c r="AH899">
        <v>5.7000000000000002E-3</v>
      </c>
      <c r="AI899">
        <v>5.7000000000000002E-3</v>
      </c>
      <c r="AJ899">
        <v>5.7000000000000002E-3</v>
      </c>
      <c r="AK899">
        <v>5.7000000000000002E-3</v>
      </c>
      <c r="AL899">
        <v>5.7000000000000002E-3</v>
      </c>
      <c r="AM899">
        <v>5.7000000000000002E-3</v>
      </c>
      <c r="AN899">
        <v>5.7000000000000002E-3</v>
      </c>
      <c r="AO899">
        <v>5.7000000000000002E-3</v>
      </c>
      <c r="AP899">
        <v>5.7000000000000002E-3</v>
      </c>
      <c r="AQ899">
        <v>5.7000000000000002E-3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6517.88</v>
      </c>
      <c r="AX899" s="1">
        <v>2175440</v>
      </c>
      <c r="AY899" s="1">
        <v>2175440</v>
      </c>
      <c r="AZ899" s="1">
        <v>2175440</v>
      </c>
      <c r="BA899" s="1">
        <v>2327730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15658.1</v>
      </c>
      <c r="BL899">
        <v>0</v>
      </c>
    </row>
    <row r="900" spans="1:64" x14ac:dyDescent="0.25">
      <c r="A900">
        <v>4184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1.1313600000000001E-3</v>
      </c>
      <c r="O900">
        <v>5.3299999999999997E-3</v>
      </c>
      <c r="P900">
        <v>5.3299999999999997E-3</v>
      </c>
      <c r="Q900">
        <v>5.3299999999999997E-3</v>
      </c>
      <c r="R900">
        <v>5.3299999999999997E-3</v>
      </c>
      <c r="S900">
        <v>5.3299999999999997E-3</v>
      </c>
      <c r="T900">
        <v>5.3299999999999997E-3</v>
      </c>
      <c r="U900">
        <v>5.3299999999999997E-3</v>
      </c>
      <c r="V900">
        <v>5.3299999999999997E-3</v>
      </c>
      <c r="W900">
        <v>5.3299999999999997E-3</v>
      </c>
      <c r="X900">
        <v>5.3299999999999997E-3</v>
      </c>
      <c r="Y900">
        <v>5.3299999999999997E-3</v>
      </c>
      <c r="Z900">
        <v>5.3299999999999997E-3</v>
      </c>
      <c r="AA900">
        <v>5.3299999999999997E-3</v>
      </c>
      <c r="AB900">
        <v>5.3299999999999997E-3</v>
      </c>
      <c r="AC900">
        <v>5.3299999999999997E-3</v>
      </c>
      <c r="AD900">
        <v>5.3299999999999997E-3</v>
      </c>
      <c r="AE900">
        <v>5.3299999999999997E-3</v>
      </c>
      <c r="AF900">
        <v>5.3299999999999997E-3</v>
      </c>
      <c r="AG900">
        <v>5.3299999999999997E-3</v>
      </c>
      <c r="AH900">
        <v>5.3299999999999997E-3</v>
      </c>
      <c r="AI900">
        <v>5.3299999999999997E-3</v>
      </c>
      <c r="AJ900">
        <v>5.3299999999999997E-3</v>
      </c>
      <c r="AK900">
        <v>5.3299999999999997E-3</v>
      </c>
      <c r="AL900">
        <v>5.3299999999999997E-3</v>
      </c>
      <c r="AM900">
        <v>5.2852200000000002E-3</v>
      </c>
      <c r="AN900">
        <v>5.3299999999999997E-3</v>
      </c>
      <c r="AO900">
        <v>5.3299999999999997E-3</v>
      </c>
      <c r="AP900">
        <v>5.3299999999999997E-3</v>
      </c>
      <c r="AQ900">
        <v>5.3299999999999997E-3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6378.01</v>
      </c>
      <c r="AX900" s="1">
        <v>2128760</v>
      </c>
      <c r="AY900" s="1">
        <v>2128760</v>
      </c>
      <c r="AZ900" s="1">
        <v>2128760</v>
      </c>
      <c r="BA900" s="1">
        <v>2277780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</row>
    <row r="901" spans="1:64" x14ac:dyDescent="0.25">
      <c r="A901">
        <v>4185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1.2105100000000001E-2</v>
      </c>
      <c r="O901">
        <v>5.4599999999999996E-3</v>
      </c>
      <c r="P901">
        <v>5.4599999999999996E-3</v>
      </c>
      <c r="Q901">
        <v>5.4599999999999996E-3</v>
      </c>
      <c r="R901">
        <v>5.4599999999999996E-3</v>
      </c>
      <c r="S901">
        <v>5.4599999999999996E-3</v>
      </c>
      <c r="T901">
        <v>5.4599999999999996E-3</v>
      </c>
      <c r="U901">
        <v>5.4599999999999996E-3</v>
      </c>
      <c r="V901">
        <v>5.4599999999999996E-3</v>
      </c>
      <c r="W901">
        <v>5.4599999999999996E-3</v>
      </c>
      <c r="X901">
        <v>5.4599999999999996E-3</v>
      </c>
      <c r="Y901">
        <v>5.4599999999999996E-3</v>
      </c>
      <c r="Z901">
        <v>5.4599999999999996E-3</v>
      </c>
      <c r="AA901">
        <v>5.4599999999999996E-3</v>
      </c>
      <c r="AB901">
        <v>5.4599999999999996E-3</v>
      </c>
      <c r="AC901">
        <v>5.4599999999999996E-3</v>
      </c>
      <c r="AD901">
        <v>5.4599999999999996E-3</v>
      </c>
      <c r="AE901">
        <v>5.4599999999999996E-3</v>
      </c>
      <c r="AF901">
        <v>5.4599999999999996E-3</v>
      </c>
      <c r="AG901">
        <v>5.4599999999999996E-3</v>
      </c>
      <c r="AH901">
        <v>5.4599999999999996E-3</v>
      </c>
      <c r="AI901">
        <v>5.4599999999999996E-3</v>
      </c>
      <c r="AJ901">
        <v>5.4599999999999996E-3</v>
      </c>
      <c r="AK901">
        <v>5.4599999999999996E-3</v>
      </c>
      <c r="AL901">
        <v>5.4599999999999996E-3</v>
      </c>
      <c r="AM901">
        <v>5.4319199999999998E-3</v>
      </c>
      <c r="AN901">
        <v>5.4599999999999996E-3</v>
      </c>
      <c r="AO901">
        <v>5.4599999999999996E-3</v>
      </c>
      <c r="AP901">
        <v>5.4599999999999996E-3</v>
      </c>
      <c r="AQ901">
        <v>5.4599999999999996E-3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6381.39</v>
      </c>
      <c r="AX901" s="1">
        <v>2129890</v>
      </c>
      <c r="AY901" s="1">
        <v>2129890</v>
      </c>
      <c r="AZ901" s="1">
        <v>2129890</v>
      </c>
      <c r="BA901" s="1">
        <v>2278990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</row>
    <row r="902" spans="1:64" x14ac:dyDescent="0.25">
      <c r="A902">
        <v>4186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1.35569E-2</v>
      </c>
      <c r="O902">
        <v>4.0899999999999999E-3</v>
      </c>
      <c r="P902">
        <v>4.0899999999999999E-3</v>
      </c>
      <c r="Q902">
        <v>4.0899999999999999E-3</v>
      </c>
      <c r="R902">
        <v>4.0899999999999999E-3</v>
      </c>
      <c r="S902">
        <v>4.0899999999999999E-3</v>
      </c>
      <c r="T902">
        <v>4.0899999999999999E-3</v>
      </c>
      <c r="U902">
        <v>4.0899999999999999E-3</v>
      </c>
      <c r="V902">
        <v>4.0899999999999999E-3</v>
      </c>
      <c r="W902">
        <v>4.0899999999999999E-3</v>
      </c>
      <c r="X902">
        <v>4.0899999999999999E-3</v>
      </c>
      <c r="Y902">
        <v>4.0899999999999999E-3</v>
      </c>
      <c r="Z902">
        <v>4.0899999999999999E-3</v>
      </c>
      <c r="AA902">
        <v>4.0899999999999999E-3</v>
      </c>
      <c r="AB902">
        <v>4.0899999999999999E-3</v>
      </c>
      <c r="AC902">
        <v>4.0899999999999999E-3</v>
      </c>
      <c r="AD902">
        <v>4.0899999999999999E-3</v>
      </c>
      <c r="AE902">
        <v>4.0899999999999999E-3</v>
      </c>
      <c r="AF902">
        <v>4.0899999999999999E-3</v>
      </c>
      <c r="AG902">
        <v>4.0899999999999999E-3</v>
      </c>
      <c r="AH902">
        <v>4.0899999999999999E-3</v>
      </c>
      <c r="AI902">
        <v>4.0899999999999999E-3</v>
      </c>
      <c r="AJ902">
        <v>4.0899999999999999E-3</v>
      </c>
      <c r="AK902">
        <v>4.0899999999999999E-3</v>
      </c>
      <c r="AL902">
        <v>4.0899999999999999E-3</v>
      </c>
      <c r="AM902">
        <v>4.0899999999999999E-3</v>
      </c>
      <c r="AN902">
        <v>4.0899999999999999E-3</v>
      </c>
      <c r="AO902">
        <v>4.0899999999999999E-3</v>
      </c>
      <c r="AP902">
        <v>4.0899999999999999E-3</v>
      </c>
      <c r="AQ902">
        <v>4.0899999999999999E-3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6558.53</v>
      </c>
      <c r="AX902" s="1">
        <v>2189010</v>
      </c>
      <c r="AY902" s="1">
        <v>2189010</v>
      </c>
      <c r="AZ902" s="1">
        <v>2189010</v>
      </c>
      <c r="BA902" s="1">
        <v>2342250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</row>
    <row r="903" spans="1:64" x14ac:dyDescent="0.25">
      <c r="A903">
        <v>4187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s="1">
        <v>7.3736800000000002E-5</v>
      </c>
      <c r="O903">
        <v>1.5100000000000001E-3</v>
      </c>
      <c r="P903">
        <v>1.5100000000000001E-3</v>
      </c>
      <c r="Q903">
        <v>1.5100000000000001E-3</v>
      </c>
      <c r="R903">
        <v>1.5100000000000001E-3</v>
      </c>
      <c r="S903">
        <v>1.5100000000000001E-3</v>
      </c>
      <c r="T903">
        <v>1.5100000000000001E-3</v>
      </c>
      <c r="U903">
        <v>1.5100000000000001E-3</v>
      </c>
      <c r="V903">
        <v>1.5100000000000001E-3</v>
      </c>
      <c r="W903">
        <v>1.5100000000000001E-3</v>
      </c>
      <c r="X903">
        <v>1.5100000000000001E-3</v>
      </c>
      <c r="Y903">
        <v>1.5100000000000001E-3</v>
      </c>
      <c r="Z903">
        <v>1.5100000000000001E-3</v>
      </c>
      <c r="AA903">
        <v>1.5100000000000001E-3</v>
      </c>
      <c r="AB903">
        <v>1.5100000000000001E-3</v>
      </c>
      <c r="AC903">
        <v>1.5100000000000001E-3</v>
      </c>
      <c r="AD903">
        <v>1.5100000000000001E-3</v>
      </c>
      <c r="AE903">
        <v>1.5100000000000001E-3</v>
      </c>
      <c r="AF903">
        <v>1.5100000000000001E-3</v>
      </c>
      <c r="AG903">
        <v>1.5100000000000001E-3</v>
      </c>
      <c r="AH903">
        <v>1.5100000000000001E-3</v>
      </c>
      <c r="AI903">
        <v>1.5100000000000001E-3</v>
      </c>
      <c r="AJ903">
        <v>1.5100000000000001E-3</v>
      </c>
      <c r="AK903">
        <v>1.5100000000000001E-3</v>
      </c>
      <c r="AL903">
        <v>1.5100000000000001E-3</v>
      </c>
      <c r="AM903">
        <v>1.5100000000000001E-3</v>
      </c>
      <c r="AN903">
        <v>1.5100000000000001E-3</v>
      </c>
      <c r="AO903">
        <v>1.5100000000000001E-3</v>
      </c>
      <c r="AP903">
        <v>1.5100000000000001E-3</v>
      </c>
      <c r="AQ903">
        <v>1.5100000000000001E-3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6789.45</v>
      </c>
      <c r="AX903" s="1">
        <v>2266080</v>
      </c>
      <c r="AY903" s="1">
        <v>2266080</v>
      </c>
      <c r="AZ903" s="1">
        <v>2266080</v>
      </c>
      <c r="BA903" s="1">
        <v>2424720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</row>
    <row r="904" spans="1:64" x14ac:dyDescent="0.25">
      <c r="A904">
        <v>4188</v>
      </c>
      <c r="B904">
        <v>0</v>
      </c>
      <c r="C904">
        <v>0</v>
      </c>
      <c r="D904">
        <v>1.21652E-3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1">
        <v>9.6868199999999995E-5</v>
      </c>
      <c r="O904">
        <v>5.1200000000000004E-3</v>
      </c>
      <c r="P904">
        <v>5.1200000000000004E-3</v>
      </c>
      <c r="Q904">
        <v>5.1200000000000004E-3</v>
      </c>
      <c r="R904">
        <v>5.1200000000000004E-3</v>
      </c>
      <c r="S904">
        <v>5.1200000000000004E-3</v>
      </c>
      <c r="T904">
        <v>5.1200000000000004E-3</v>
      </c>
      <c r="U904">
        <v>5.1200000000000004E-3</v>
      </c>
      <c r="V904">
        <v>5.1200000000000004E-3</v>
      </c>
      <c r="W904">
        <v>5.1200000000000004E-3</v>
      </c>
      <c r="X904">
        <v>5.1200000000000004E-3</v>
      </c>
      <c r="Y904">
        <v>5.1200000000000004E-3</v>
      </c>
      <c r="Z904">
        <v>5.1200000000000004E-3</v>
      </c>
      <c r="AA904">
        <v>5.1200000000000004E-3</v>
      </c>
      <c r="AB904">
        <v>5.1200000000000004E-3</v>
      </c>
      <c r="AC904">
        <v>5.1200000000000004E-3</v>
      </c>
      <c r="AD904">
        <v>5.1200000000000004E-3</v>
      </c>
      <c r="AE904">
        <v>5.1200000000000004E-3</v>
      </c>
      <c r="AF904">
        <v>5.1200000000000004E-3</v>
      </c>
      <c r="AG904">
        <v>5.1200000000000004E-3</v>
      </c>
      <c r="AH904">
        <v>5.1200000000000004E-3</v>
      </c>
      <c r="AI904">
        <v>5.1200000000000004E-3</v>
      </c>
      <c r="AJ904">
        <v>5.1200000000000004E-3</v>
      </c>
      <c r="AK904">
        <v>5.1200000000000004E-3</v>
      </c>
      <c r="AL904">
        <v>5.1200000000000004E-3</v>
      </c>
      <c r="AM904">
        <v>5.1200000000000004E-3</v>
      </c>
      <c r="AN904">
        <v>5.1200000000000004E-3</v>
      </c>
      <c r="AO904">
        <v>5.1200000000000004E-3</v>
      </c>
      <c r="AP904">
        <v>5.1200000000000004E-3</v>
      </c>
      <c r="AQ904">
        <v>5.1200000000000004E-3</v>
      </c>
      <c r="AR904">
        <v>0</v>
      </c>
      <c r="AS904">
        <v>0</v>
      </c>
      <c r="AT904">
        <v>0</v>
      </c>
      <c r="AU904">
        <v>0</v>
      </c>
      <c r="AV904">
        <v>1.21652E-3</v>
      </c>
      <c r="AW904">
        <v>6603.29</v>
      </c>
      <c r="AX904" s="1">
        <v>2203950</v>
      </c>
      <c r="AY904" s="1">
        <v>2203950</v>
      </c>
      <c r="AZ904" s="1">
        <v>2203950</v>
      </c>
      <c r="BA904" s="1">
        <v>2358230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</row>
    <row r="905" spans="1:64" x14ac:dyDescent="0.25">
      <c r="A905">
        <v>4189</v>
      </c>
      <c r="B905">
        <v>0</v>
      </c>
      <c r="C905">
        <v>0</v>
      </c>
      <c r="D905">
        <v>174528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1">
        <v>5.2899500000000001E-13</v>
      </c>
      <c r="O905">
        <v>3.2000000000000002E-3</v>
      </c>
      <c r="P905">
        <v>3.2000000000000002E-3</v>
      </c>
      <c r="Q905">
        <v>3.2000000000000002E-3</v>
      </c>
      <c r="R905">
        <v>3.2000000000000002E-3</v>
      </c>
      <c r="S905">
        <v>3.2000000000000002E-3</v>
      </c>
      <c r="T905">
        <v>3.2000000000000002E-3</v>
      </c>
      <c r="U905">
        <v>3.2000000000000002E-3</v>
      </c>
      <c r="V905">
        <v>3.2000000000000002E-3</v>
      </c>
      <c r="W905">
        <v>3.2000000000000002E-3</v>
      </c>
      <c r="X905">
        <v>3.2000000000000002E-3</v>
      </c>
      <c r="Y905">
        <v>3.2000000000000002E-3</v>
      </c>
      <c r="Z905">
        <v>3.2000000000000002E-3</v>
      </c>
      <c r="AA905">
        <v>3.2000000000000002E-3</v>
      </c>
      <c r="AB905">
        <v>3.2000000000000002E-3</v>
      </c>
      <c r="AC905">
        <v>3.2000000000000002E-3</v>
      </c>
      <c r="AD905">
        <v>3.2000000000000002E-3</v>
      </c>
      <c r="AE905">
        <v>3.2000000000000002E-3</v>
      </c>
      <c r="AF905">
        <v>3.2000000000000002E-3</v>
      </c>
      <c r="AG905">
        <v>3.2000000000000002E-3</v>
      </c>
      <c r="AH905">
        <v>3.2000000000000002E-3</v>
      </c>
      <c r="AI905">
        <v>3.2000000000000002E-3</v>
      </c>
      <c r="AJ905">
        <v>3.2000000000000002E-3</v>
      </c>
      <c r="AK905">
        <v>3.2000000000000002E-3</v>
      </c>
      <c r="AL905">
        <v>3.2000000000000002E-3</v>
      </c>
      <c r="AM905">
        <v>3.2000000000000002E-3</v>
      </c>
      <c r="AN905">
        <v>3.2000000000000002E-3</v>
      </c>
      <c r="AO905">
        <v>3.2000000000000002E-3</v>
      </c>
      <c r="AP905">
        <v>3.2000000000000002E-3</v>
      </c>
      <c r="AQ905">
        <v>3.2000000000000002E-3</v>
      </c>
      <c r="AR905">
        <v>0</v>
      </c>
      <c r="AS905">
        <v>0</v>
      </c>
      <c r="AT905">
        <v>0</v>
      </c>
      <c r="AU905">
        <v>0</v>
      </c>
      <c r="AV905">
        <v>174528</v>
      </c>
      <c r="AW905">
        <v>6391.95</v>
      </c>
      <c r="AX905" s="1">
        <v>2133410</v>
      </c>
      <c r="AY905" s="1">
        <v>2133410</v>
      </c>
      <c r="AZ905" s="1">
        <v>2133410</v>
      </c>
      <c r="BA905" s="1">
        <v>2282760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 s="1">
        <v>2.366E-4</v>
      </c>
      <c r="BL905">
        <v>0</v>
      </c>
    </row>
    <row r="906" spans="1:64" x14ac:dyDescent="0.25">
      <c r="A906">
        <v>4190</v>
      </c>
      <c r="B906">
        <v>0</v>
      </c>
      <c r="C906">
        <v>0</v>
      </c>
      <c r="D906">
        <v>117504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1">
        <v>7.3736800000000002E-5</v>
      </c>
      <c r="O906">
        <v>4.7499999999999999E-3</v>
      </c>
      <c r="P906">
        <v>4.7499999999999999E-3</v>
      </c>
      <c r="Q906">
        <v>4.7499999999999999E-3</v>
      </c>
      <c r="R906">
        <v>4.7499999999999999E-3</v>
      </c>
      <c r="S906">
        <v>4.7499999999999999E-3</v>
      </c>
      <c r="T906">
        <v>4.7499999999999999E-3</v>
      </c>
      <c r="U906">
        <v>4.7499999999999999E-3</v>
      </c>
      <c r="V906">
        <v>4.7499999999999999E-3</v>
      </c>
      <c r="W906">
        <v>4.7499999999999999E-3</v>
      </c>
      <c r="X906">
        <v>4.7499999999999999E-3</v>
      </c>
      <c r="Y906">
        <v>4.7499999999999999E-3</v>
      </c>
      <c r="Z906">
        <v>4.7499999999999999E-3</v>
      </c>
      <c r="AA906">
        <v>4.7499999999999999E-3</v>
      </c>
      <c r="AB906">
        <v>4.7499999999999999E-3</v>
      </c>
      <c r="AC906">
        <v>4.7499999999999999E-3</v>
      </c>
      <c r="AD906">
        <v>4.7499999999999999E-3</v>
      </c>
      <c r="AE906">
        <v>4.7499999999999999E-3</v>
      </c>
      <c r="AF906">
        <v>4.7499999999999999E-3</v>
      </c>
      <c r="AG906">
        <v>4.7499999999999999E-3</v>
      </c>
      <c r="AH906">
        <v>4.7499999999999999E-3</v>
      </c>
      <c r="AI906">
        <v>4.7499999999999999E-3</v>
      </c>
      <c r="AJ906">
        <v>4.7499999999999999E-3</v>
      </c>
      <c r="AK906">
        <v>4.7499999999999999E-3</v>
      </c>
      <c r="AL906">
        <v>4.7499999999999999E-3</v>
      </c>
      <c r="AM906">
        <v>4.6868400000000003E-3</v>
      </c>
      <c r="AN906">
        <v>4.7499999999999999E-3</v>
      </c>
      <c r="AO906">
        <v>4.7499999999999999E-3</v>
      </c>
      <c r="AP906">
        <v>4.7499999999999999E-3</v>
      </c>
      <c r="AQ906">
        <v>4.7499999999999999E-3</v>
      </c>
      <c r="AR906">
        <v>0</v>
      </c>
      <c r="AS906">
        <v>0</v>
      </c>
      <c r="AT906">
        <v>0</v>
      </c>
      <c r="AU906">
        <v>0</v>
      </c>
      <c r="AV906">
        <v>117504</v>
      </c>
      <c r="AW906">
        <v>6424.2</v>
      </c>
      <c r="AX906" s="1">
        <v>2144170</v>
      </c>
      <c r="AY906" s="1">
        <v>2144170</v>
      </c>
      <c r="AZ906" s="1">
        <v>2144170</v>
      </c>
      <c r="BA906" s="1">
        <v>2294270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32979.800000000003</v>
      </c>
      <c r="BL906">
        <v>0</v>
      </c>
    </row>
    <row r="907" spans="1:64" x14ac:dyDescent="0.25">
      <c r="A907">
        <v>4191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 s="1">
        <v>3.9586699999999998E-5</v>
      </c>
      <c r="O907">
        <v>5.4599999999999996E-3</v>
      </c>
      <c r="P907">
        <v>5.4599999999999996E-3</v>
      </c>
      <c r="Q907">
        <v>5.4599999999999996E-3</v>
      </c>
      <c r="R907">
        <v>5.4599999999999996E-3</v>
      </c>
      <c r="S907">
        <v>5.4599999999999996E-3</v>
      </c>
      <c r="T907">
        <v>5.4599999999999996E-3</v>
      </c>
      <c r="U907">
        <v>5.4599999999999996E-3</v>
      </c>
      <c r="V907">
        <v>5.4599999999999996E-3</v>
      </c>
      <c r="W907">
        <v>5.4599999999999996E-3</v>
      </c>
      <c r="X907">
        <v>5.4599999999999996E-3</v>
      </c>
      <c r="Y907">
        <v>5.4599999999999996E-3</v>
      </c>
      <c r="Z907">
        <v>5.4599999999999996E-3</v>
      </c>
      <c r="AA907">
        <v>5.4599999999999996E-3</v>
      </c>
      <c r="AB907">
        <v>5.4599999999999996E-3</v>
      </c>
      <c r="AC907">
        <v>5.4599999999999996E-3</v>
      </c>
      <c r="AD907">
        <v>5.4599999999999996E-3</v>
      </c>
      <c r="AE907">
        <v>5.4599999999999996E-3</v>
      </c>
      <c r="AF907">
        <v>5.4599999999999996E-3</v>
      </c>
      <c r="AG907">
        <v>5.4599999999999996E-3</v>
      </c>
      <c r="AH907">
        <v>5.4599999999999996E-3</v>
      </c>
      <c r="AI907">
        <v>5.4599999999999996E-3</v>
      </c>
      <c r="AJ907">
        <v>5.4599999999999996E-3</v>
      </c>
      <c r="AK907">
        <v>5.4599999999999996E-3</v>
      </c>
      <c r="AL907">
        <v>5.4599999999999996E-3</v>
      </c>
      <c r="AM907">
        <v>5.2678500000000001E-3</v>
      </c>
      <c r="AN907">
        <v>5.4599999999999996E-3</v>
      </c>
      <c r="AO907">
        <v>5.4599999999999996E-3</v>
      </c>
      <c r="AP907">
        <v>5.4599999999999996E-3</v>
      </c>
      <c r="AQ907">
        <v>5.4599999999999996E-3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6446.61</v>
      </c>
      <c r="AX907" s="1">
        <v>2151650</v>
      </c>
      <c r="AY907" s="1">
        <v>2151650</v>
      </c>
      <c r="AZ907" s="1">
        <v>2151650</v>
      </c>
      <c r="BA907" s="1">
        <v>2302280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</row>
    <row r="908" spans="1:64" x14ac:dyDescent="0.25">
      <c r="A908">
        <v>4192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7.9392100000000004E-3</v>
      </c>
      <c r="O908">
        <v>5.3E-3</v>
      </c>
      <c r="P908">
        <v>5.3E-3</v>
      </c>
      <c r="Q908">
        <v>5.3E-3</v>
      </c>
      <c r="R908">
        <v>5.3E-3</v>
      </c>
      <c r="S908">
        <v>5.3E-3</v>
      </c>
      <c r="T908">
        <v>5.3E-3</v>
      </c>
      <c r="U908">
        <v>5.3E-3</v>
      </c>
      <c r="V908">
        <v>5.3E-3</v>
      </c>
      <c r="W908">
        <v>5.3E-3</v>
      </c>
      <c r="X908">
        <v>5.3E-3</v>
      </c>
      <c r="Y908">
        <v>5.3E-3</v>
      </c>
      <c r="Z908">
        <v>5.3E-3</v>
      </c>
      <c r="AA908">
        <v>5.3E-3</v>
      </c>
      <c r="AB908">
        <v>5.3E-3</v>
      </c>
      <c r="AC908">
        <v>5.3E-3</v>
      </c>
      <c r="AD908">
        <v>5.3E-3</v>
      </c>
      <c r="AE908">
        <v>5.3E-3</v>
      </c>
      <c r="AF908">
        <v>5.3E-3</v>
      </c>
      <c r="AG908">
        <v>5.3E-3</v>
      </c>
      <c r="AH908">
        <v>5.3E-3</v>
      </c>
      <c r="AI908">
        <v>5.3E-3</v>
      </c>
      <c r="AJ908">
        <v>5.3E-3</v>
      </c>
      <c r="AK908">
        <v>5.3E-3</v>
      </c>
      <c r="AL908">
        <v>5.3E-3</v>
      </c>
      <c r="AM908">
        <v>5.0770700000000004E-3</v>
      </c>
      <c r="AN908">
        <v>5.3E-3</v>
      </c>
      <c r="AO908">
        <v>5.3E-3</v>
      </c>
      <c r="AP908">
        <v>5.3E-3</v>
      </c>
      <c r="AQ908">
        <v>5.3E-3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6463.71</v>
      </c>
      <c r="AX908" s="1">
        <v>2157360</v>
      </c>
      <c r="AY908" s="1">
        <v>2157360</v>
      </c>
      <c r="AZ908" s="1">
        <v>2157360</v>
      </c>
      <c r="BA908" s="1">
        <v>2308390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</row>
    <row r="909" spans="1:64" x14ac:dyDescent="0.25">
      <c r="A909">
        <v>4193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3.3710200000000002E-3</v>
      </c>
      <c r="O909">
        <v>2.4599999999999999E-3</v>
      </c>
      <c r="P909">
        <v>2.4599999999999999E-3</v>
      </c>
      <c r="Q909">
        <v>2.4599999999999999E-3</v>
      </c>
      <c r="R909">
        <v>2.4599999999999999E-3</v>
      </c>
      <c r="S909">
        <v>2.4599999999999999E-3</v>
      </c>
      <c r="T909">
        <v>2.4599999999999999E-3</v>
      </c>
      <c r="U909">
        <v>2.4599999999999999E-3</v>
      </c>
      <c r="V909">
        <v>2.4599999999999999E-3</v>
      </c>
      <c r="W909">
        <v>2.4599999999999999E-3</v>
      </c>
      <c r="X909">
        <v>2.4599999999999999E-3</v>
      </c>
      <c r="Y909">
        <v>2.4599999999999999E-3</v>
      </c>
      <c r="Z909">
        <v>2.4599999999999999E-3</v>
      </c>
      <c r="AA909">
        <v>2.4599999999999999E-3</v>
      </c>
      <c r="AB909">
        <v>2.4599999999999999E-3</v>
      </c>
      <c r="AC909">
        <v>2.4599999999999999E-3</v>
      </c>
      <c r="AD909">
        <v>2.4599999999999999E-3</v>
      </c>
      <c r="AE909">
        <v>2.4599999999999999E-3</v>
      </c>
      <c r="AF909">
        <v>2.4599999999999999E-3</v>
      </c>
      <c r="AG909">
        <v>2.4599999999999999E-3</v>
      </c>
      <c r="AH909">
        <v>2.4599999999999999E-3</v>
      </c>
      <c r="AI909">
        <v>2.4599999999999999E-3</v>
      </c>
      <c r="AJ909">
        <v>2.4599999999999999E-3</v>
      </c>
      <c r="AK909">
        <v>2.4599999999999999E-3</v>
      </c>
      <c r="AL909">
        <v>2.4599999999999999E-3</v>
      </c>
      <c r="AM909">
        <v>2.3697499999999999E-3</v>
      </c>
      <c r="AN909">
        <v>2.4599999999999999E-3</v>
      </c>
      <c r="AO909">
        <v>2.4599999999999999E-3</v>
      </c>
      <c r="AP909">
        <v>2.4599999999999999E-3</v>
      </c>
      <c r="AQ909">
        <v>2.4599999999999999E-3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6454.47</v>
      </c>
      <c r="AX909" s="1">
        <v>2154280</v>
      </c>
      <c r="AY909" s="1">
        <v>2154280</v>
      </c>
      <c r="AZ909" s="1">
        <v>2154280</v>
      </c>
      <c r="BA909" s="1">
        <v>2305090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1.0157899999999999E-3</v>
      </c>
      <c r="BL909">
        <v>0</v>
      </c>
    </row>
    <row r="910" spans="1:64" x14ac:dyDescent="0.25">
      <c r="A910">
        <v>4194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3.2904599999999999E-2</v>
      </c>
      <c r="O910">
        <v>2.15E-3</v>
      </c>
      <c r="P910">
        <v>2.15E-3</v>
      </c>
      <c r="Q910">
        <v>2.15E-3</v>
      </c>
      <c r="R910">
        <v>2.15E-3</v>
      </c>
      <c r="S910">
        <v>2.15E-3</v>
      </c>
      <c r="T910">
        <v>2.15E-3</v>
      </c>
      <c r="U910">
        <v>2.15E-3</v>
      </c>
      <c r="V910">
        <v>2.15E-3</v>
      </c>
      <c r="W910">
        <v>2.15E-3</v>
      </c>
      <c r="X910">
        <v>2.15E-3</v>
      </c>
      <c r="Y910">
        <v>2.15E-3</v>
      </c>
      <c r="Z910">
        <v>2.15E-3</v>
      </c>
      <c r="AA910">
        <v>2.15E-3</v>
      </c>
      <c r="AB910">
        <v>2.15E-3</v>
      </c>
      <c r="AC910">
        <v>2.15E-3</v>
      </c>
      <c r="AD910">
        <v>2.15E-3</v>
      </c>
      <c r="AE910">
        <v>2.15E-3</v>
      </c>
      <c r="AF910">
        <v>2.15E-3</v>
      </c>
      <c r="AG910">
        <v>2.15E-3</v>
      </c>
      <c r="AH910">
        <v>2.15E-3</v>
      </c>
      <c r="AI910">
        <v>2.15E-3</v>
      </c>
      <c r="AJ910">
        <v>2.15E-3</v>
      </c>
      <c r="AK910">
        <v>2.15E-3</v>
      </c>
      <c r="AL910">
        <v>2.15E-3</v>
      </c>
      <c r="AM910">
        <v>2.15E-3</v>
      </c>
      <c r="AN910">
        <v>2.15E-3</v>
      </c>
      <c r="AO910">
        <v>2.15E-3</v>
      </c>
      <c r="AP910">
        <v>2.15E-3</v>
      </c>
      <c r="AQ910">
        <v>2.15E-3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6411.13</v>
      </c>
      <c r="AX910" s="1">
        <v>2139810</v>
      </c>
      <c r="AY910" s="1">
        <v>2139810</v>
      </c>
      <c r="AZ910" s="1">
        <v>2139810</v>
      </c>
      <c r="BA910" s="1">
        <v>2289610</v>
      </c>
      <c r="BB910">
        <v>0</v>
      </c>
      <c r="BC910">
        <v>0</v>
      </c>
      <c r="BD910">
        <v>1.3426499999999999E-2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127149</v>
      </c>
      <c r="BL910">
        <v>0</v>
      </c>
    </row>
    <row r="911" spans="1:64" x14ac:dyDescent="0.25">
      <c r="A911">
        <v>4195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2.0919400000000001E-2</v>
      </c>
      <c r="O911">
        <v>3.1199999999999999E-3</v>
      </c>
      <c r="P911">
        <v>3.1199999999999999E-3</v>
      </c>
      <c r="Q911">
        <v>3.1199999999999999E-3</v>
      </c>
      <c r="R911">
        <v>3.1199999999999999E-3</v>
      </c>
      <c r="S911">
        <v>3.1199999999999999E-3</v>
      </c>
      <c r="T911">
        <v>3.1199999999999999E-3</v>
      </c>
      <c r="U911">
        <v>3.1199999999999999E-3</v>
      </c>
      <c r="V911">
        <v>3.1199999999999999E-3</v>
      </c>
      <c r="W911">
        <v>3.1199999999999999E-3</v>
      </c>
      <c r="X911">
        <v>3.1199999999999999E-3</v>
      </c>
      <c r="Y911">
        <v>3.1199999999999999E-3</v>
      </c>
      <c r="Z911">
        <v>3.1199999999999999E-3</v>
      </c>
      <c r="AA911">
        <v>3.1199999999999999E-3</v>
      </c>
      <c r="AB911">
        <v>3.1199999999999999E-3</v>
      </c>
      <c r="AC911">
        <v>3.1199999999999999E-3</v>
      </c>
      <c r="AD911">
        <v>3.1199999999999999E-3</v>
      </c>
      <c r="AE911">
        <v>3.1199999999999999E-3</v>
      </c>
      <c r="AF911">
        <v>3.1199999999999999E-3</v>
      </c>
      <c r="AG911">
        <v>3.1199999999999999E-3</v>
      </c>
      <c r="AH911">
        <v>3.1199999999999999E-3</v>
      </c>
      <c r="AI911">
        <v>3.1199999999999999E-3</v>
      </c>
      <c r="AJ911">
        <v>3.1199999999999999E-3</v>
      </c>
      <c r="AK911">
        <v>3.1199999999999999E-3</v>
      </c>
      <c r="AL911">
        <v>3.1199999999999999E-3</v>
      </c>
      <c r="AM911">
        <v>3.1199999999999999E-3</v>
      </c>
      <c r="AN911">
        <v>3.1199999999999999E-3</v>
      </c>
      <c r="AO911">
        <v>3.1199999999999999E-3</v>
      </c>
      <c r="AP911">
        <v>3.1199999999999999E-3</v>
      </c>
      <c r="AQ911">
        <v>3.1199999999999999E-3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8089.31</v>
      </c>
      <c r="AX911" s="1">
        <v>2699930</v>
      </c>
      <c r="AY911" s="1">
        <v>2699930</v>
      </c>
      <c r="AZ911" s="1">
        <v>2699930</v>
      </c>
      <c r="BA911" s="1">
        <v>2888940</v>
      </c>
      <c r="BB911">
        <v>0</v>
      </c>
      <c r="BC911">
        <v>0</v>
      </c>
      <c r="BD911" s="1">
        <v>1638830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841151</v>
      </c>
      <c r="BL911">
        <v>0</v>
      </c>
    </row>
    <row r="912" spans="1:64" x14ac:dyDescent="0.25">
      <c r="A912">
        <v>4196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1.28726E-2</v>
      </c>
      <c r="O912">
        <v>3.7299999999999998E-3</v>
      </c>
      <c r="P912">
        <v>3.7299999999999998E-3</v>
      </c>
      <c r="Q912">
        <v>3.7299999999999998E-3</v>
      </c>
      <c r="R912">
        <v>3.7299999999999998E-3</v>
      </c>
      <c r="S912">
        <v>3.7299999999999998E-3</v>
      </c>
      <c r="T912">
        <v>3.7299999999999998E-3</v>
      </c>
      <c r="U912">
        <v>3.7299999999999998E-3</v>
      </c>
      <c r="V912">
        <v>3.7299999999999998E-3</v>
      </c>
      <c r="W912">
        <v>3.7299999999999998E-3</v>
      </c>
      <c r="X912">
        <v>3.7299999999999998E-3</v>
      </c>
      <c r="Y912">
        <v>3.7299999999999998E-3</v>
      </c>
      <c r="Z912">
        <v>3.7299999999999998E-3</v>
      </c>
      <c r="AA912">
        <v>3.7299999999999998E-3</v>
      </c>
      <c r="AB912">
        <v>3.7299999999999998E-3</v>
      </c>
      <c r="AC912">
        <v>3.7299999999999998E-3</v>
      </c>
      <c r="AD912">
        <v>3.7299999999999998E-3</v>
      </c>
      <c r="AE912">
        <v>3.7299999999999998E-3</v>
      </c>
      <c r="AF912">
        <v>3.7299999999999998E-3</v>
      </c>
      <c r="AG912">
        <v>3.7299999999999998E-3</v>
      </c>
      <c r="AH912">
        <v>3.7299999999999998E-3</v>
      </c>
      <c r="AI912">
        <v>3.7299999999999998E-3</v>
      </c>
      <c r="AJ912">
        <v>3.7299999999999998E-3</v>
      </c>
      <c r="AK912">
        <v>3.7299999999999998E-3</v>
      </c>
      <c r="AL912">
        <v>3.7299999999999998E-3</v>
      </c>
      <c r="AM912">
        <v>3.7299999999999998E-3</v>
      </c>
      <c r="AN912">
        <v>3.7299999999999998E-3</v>
      </c>
      <c r="AO912">
        <v>3.7299999999999998E-3</v>
      </c>
      <c r="AP912">
        <v>3.7299999999999998E-3</v>
      </c>
      <c r="AQ912">
        <v>3.7299999999999998E-3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8116</v>
      </c>
      <c r="AX912" s="1">
        <v>2708840</v>
      </c>
      <c r="AY912" s="1">
        <v>2708840</v>
      </c>
      <c r="AZ912" s="1">
        <v>2708840</v>
      </c>
      <c r="BA912" s="1">
        <v>2898470</v>
      </c>
      <c r="BB912">
        <v>0</v>
      </c>
      <c r="BC912">
        <v>0</v>
      </c>
      <c r="BD912" s="1">
        <v>2050270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 s="1">
        <v>2033900</v>
      </c>
      <c r="BL912">
        <v>0</v>
      </c>
    </row>
    <row r="913" spans="1:64" x14ac:dyDescent="0.25">
      <c r="A913">
        <v>4197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1.24344E-2</v>
      </c>
      <c r="O913">
        <v>4.1799999999999997E-3</v>
      </c>
      <c r="P913">
        <v>4.1799999999999997E-3</v>
      </c>
      <c r="Q913">
        <v>4.1799999999999997E-3</v>
      </c>
      <c r="R913">
        <v>4.1799999999999997E-3</v>
      </c>
      <c r="S913">
        <v>4.1799999999999997E-3</v>
      </c>
      <c r="T913">
        <v>4.1799999999999997E-3</v>
      </c>
      <c r="U913">
        <v>4.1799999999999997E-3</v>
      </c>
      <c r="V913">
        <v>4.1799999999999997E-3</v>
      </c>
      <c r="W913">
        <v>4.1799999999999997E-3</v>
      </c>
      <c r="X913">
        <v>4.1799999999999997E-3</v>
      </c>
      <c r="Y913">
        <v>4.1799999999999997E-3</v>
      </c>
      <c r="Z913">
        <v>4.1799999999999997E-3</v>
      </c>
      <c r="AA913">
        <v>4.1799999999999997E-3</v>
      </c>
      <c r="AB913">
        <v>4.1799999999999997E-3</v>
      </c>
      <c r="AC913">
        <v>4.1799999999999997E-3</v>
      </c>
      <c r="AD913">
        <v>4.1799999999999997E-3</v>
      </c>
      <c r="AE913">
        <v>4.1799999999999997E-3</v>
      </c>
      <c r="AF913">
        <v>4.1799999999999997E-3</v>
      </c>
      <c r="AG913">
        <v>4.1799999999999997E-3</v>
      </c>
      <c r="AH913">
        <v>4.1799999999999997E-3</v>
      </c>
      <c r="AI913">
        <v>4.1799999999999997E-3</v>
      </c>
      <c r="AJ913">
        <v>4.1799999999999997E-3</v>
      </c>
      <c r="AK913">
        <v>4.1799999999999997E-3</v>
      </c>
      <c r="AL913">
        <v>4.1799999999999997E-3</v>
      </c>
      <c r="AM913">
        <v>4.1799999999999997E-3</v>
      </c>
      <c r="AN913">
        <v>4.1799999999999997E-3</v>
      </c>
      <c r="AO913">
        <v>4.1799999999999997E-3</v>
      </c>
      <c r="AP913">
        <v>4.1799999999999997E-3</v>
      </c>
      <c r="AQ913">
        <v>4.1799999999999997E-3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8116</v>
      </c>
      <c r="AX913" s="1">
        <v>2708840</v>
      </c>
      <c r="AY913" s="1">
        <v>2708840</v>
      </c>
      <c r="AZ913" s="1">
        <v>2708840</v>
      </c>
      <c r="BA913" s="1">
        <v>2898470</v>
      </c>
      <c r="BB913">
        <v>0</v>
      </c>
      <c r="BC913">
        <v>0</v>
      </c>
      <c r="BD913" s="1">
        <v>2053770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 s="1">
        <v>1283150</v>
      </c>
      <c r="BL913">
        <v>0</v>
      </c>
    </row>
    <row r="914" spans="1:64" x14ac:dyDescent="0.25">
      <c r="A914">
        <v>4198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1.50271E-3</v>
      </c>
      <c r="O914">
        <v>4.8300000000000001E-3</v>
      </c>
      <c r="P914">
        <v>4.8300000000000001E-3</v>
      </c>
      <c r="Q914">
        <v>4.8300000000000001E-3</v>
      </c>
      <c r="R914">
        <v>4.8300000000000001E-3</v>
      </c>
      <c r="S914">
        <v>4.8300000000000001E-3</v>
      </c>
      <c r="T914">
        <v>4.8300000000000001E-3</v>
      </c>
      <c r="U914">
        <v>4.8300000000000001E-3</v>
      </c>
      <c r="V914">
        <v>4.8300000000000001E-3</v>
      </c>
      <c r="W914">
        <v>4.8300000000000001E-3</v>
      </c>
      <c r="X914">
        <v>4.8300000000000001E-3</v>
      </c>
      <c r="Y914">
        <v>4.8300000000000001E-3</v>
      </c>
      <c r="Z914">
        <v>4.8300000000000001E-3</v>
      </c>
      <c r="AA914">
        <v>4.8300000000000001E-3</v>
      </c>
      <c r="AB914">
        <v>4.8300000000000001E-3</v>
      </c>
      <c r="AC914">
        <v>4.8300000000000001E-3</v>
      </c>
      <c r="AD914">
        <v>4.8300000000000001E-3</v>
      </c>
      <c r="AE914">
        <v>4.8300000000000001E-3</v>
      </c>
      <c r="AF914">
        <v>4.8300000000000001E-3</v>
      </c>
      <c r="AG914">
        <v>4.8300000000000001E-3</v>
      </c>
      <c r="AH914">
        <v>4.8300000000000001E-3</v>
      </c>
      <c r="AI914">
        <v>4.8300000000000001E-3</v>
      </c>
      <c r="AJ914">
        <v>4.8300000000000001E-3</v>
      </c>
      <c r="AK914">
        <v>4.8300000000000001E-3</v>
      </c>
      <c r="AL914">
        <v>4.8300000000000001E-3</v>
      </c>
      <c r="AM914">
        <v>4.8300000000000001E-3</v>
      </c>
      <c r="AN914">
        <v>4.8300000000000001E-3</v>
      </c>
      <c r="AO914">
        <v>4.8300000000000001E-3</v>
      </c>
      <c r="AP914">
        <v>4.8300000000000001E-3</v>
      </c>
      <c r="AQ914">
        <v>4.8300000000000001E-3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8116</v>
      </c>
      <c r="AX914" s="1">
        <v>2708840</v>
      </c>
      <c r="AY914" s="1">
        <v>2708840</v>
      </c>
      <c r="AZ914" s="1">
        <v>2708840</v>
      </c>
      <c r="BA914" s="1">
        <v>2898470</v>
      </c>
      <c r="BB914">
        <v>0</v>
      </c>
      <c r="BC914">
        <v>0</v>
      </c>
      <c r="BD914" s="1">
        <v>1806620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725244</v>
      </c>
      <c r="BL914">
        <v>0</v>
      </c>
    </row>
    <row r="915" spans="1:64" x14ac:dyDescent="0.25">
      <c r="A915">
        <v>4199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3.2768900000000002E-3</v>
      </c>
      <c r="O915">
        <v>4.2100000000000002E-3</v>
      </c>
      <c r="P915">
        <v>4.2100000000000002E-3</v>
      </c>
      <c r="Q915">
        <v>4.2100000000000002E-3</v>
      </c>
      <c r="R915">
        <v>4.2100000000000002E-3</v>
      </c>
      <c r="S915">
        <v>4.2100000000000002E-3</v>
      </c>
      <c r="T915">
        <v>4.2100000000000002E-3</v>
      </c>
      <c r="U915">
        <v>4.2100000000000002E-3</v>
      </c>
      <c r="V915">
        <v>4.2100000000000002E-3</v>
      </c>
      <c r="W915">
        <v>4.2100000000000002E-3</v>
      </c>
      <c r="X915">
        <v>4.2100000000000002E-3</v>
      </c>
      <c r="Y915">
        <v>4.2100000000000002E-3</v>
      </c>
      <c r="Z915">
        <v>4.2100000000000002E-3</v>
      </c>
      <c r="AA915">
        <v>4.2100000000000002E-3</v>
      </c>
      <c r="AB915">
        <v>4.2100000000000002E-3</v>
      </c>
      <c r="AC915">
        <v>4.2100000000000002E-3</v>
      </c>
      <c r="AD915">
        <v>4.2100000000000002E-3</v>
      </c>
      <c r="AE915">
        <v>4.2100000000000002E-3</v>
      </c>
      <c r="AF915">
        <v>4.2100000000000002E-3</v>
      </c>
      <c r="AG915">
        <v>4.2100000000000002E-3</v>
      </c>
      <c r="AH915">
        <v>4.2100000000000002E-3</v>
      </c>
      <c r="AI915">
        <v>4.2100000000000002E-3</v>
      </c>
      <c r="AJ915">
        <v>4.2100000000000002E-3</v>
      </c>
      <c r="AK915">
        <v>4.2100000000000002E-3</v>
      </c>
      <c r="AL915">
        <v>4.2100000000000002E-3</v>
      </c>
      <c r="AM915">
        <v>4.2100000000000002E-3</v>
      </c>
      <c r="AN915">
        <v>4.2100000000000002E-3</v>
      </c>
      <c r="AO915">
        <v>4.2100000000000002E-3</v>
      </c>
      <c r="AP915">
        <v>4.2100000000000002E-3</v>
      </c>
      <c r="AQ915">
        <v>4.2100000000000002E-3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8116</v>
      </c>
      <c r="AX915" s="1">
        <v>2708840</v>
      </c>
      <c r="AY915" s="1">
        <v>2708840</v>
      </c>
      <c r="AZ915" s="1">
        <v>2708840</v>
      </c>
      <c r="BA915" s="1">
        <v>2898470</v>
      </c>
      <c r="BB915">
        <v>0</v>
      </c>
      <c r="BC915">
        <v>0</v>
      </c>
      <c r="BD915" s="1">
        <v>1726270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149119</v>
      </c>
      <c r="BL915">
        <v>0</v>
      </c>
    </row>
    <row r="916" spans="1:64" x14ac:dyDescent="0.25">
      <c r="A916">
        <v>4200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2.70616E-3</v>
      </c>
      <c r="O916">
        <v>4.3400000000000001E-3</v>
      </c>
      <c r="P916">
        <v>4.3400000000000001E-3</v>
      </c>
      <c r="Q916">
        <v>4.3400000000000001E-3</v>
      </c>
      <c r="R916">
        <v>4.3400000000000001E-3</v>
      </c>
      <c r="S916">
        <v>4.3400000000000001E-3</v>
      </c>
      <c r="T916">
        <v>4.3400000000000001E-3</v>
      </c>
      <c r="U916">
        <v>4.3400000000000001E-3</v>
      </c>
      <c r="V916">
        <v>4.3400000000000001E-3</v>
      </c>
      <c r="W916">
        <v>4.3400000000000001E-3</v>
      </c>
      <c r="X916">
        <v>4.3400000000000001E-3</v>
      </c>
      <c r="Y916">
        <v>4.3400000000000001E-3</v>
      </c>
      <c r="Z916">
        <v>4.3400000000000001E-3</v>
      </c>
      <c r="AA916">
        <v>4.3400000000000001E-3</v>
      </c>
      <c r="AB916">
        <v>4.3400000000000001E-3</v>
      </c>
      <c r="AC916">
        <v>4.3400000000000001E-3</v>
      </c>
      <c r="AD916">
        <v>4.3400000000000001E-3</v>
      </c>
      <c r="AE916">
        <v>4.3400000000000001E-3</v>
      </c>
      <c r="AF916">
        <v>4.3400000000000001E-3</v>
      </c>
      <c r="AG916">
        <v>4.3400000000000001E-3</v>
      </c>
      <c r="AH916">
        <v>4.3400000000000001E-3</v>
      </c>
      <c r="AI916">
        <v>4.3400000000000001E-3</v>
      </c>
      <c r="AJ916">
        <v>4.3400000000000001E-3</v>
      </c>
      <c r="AK916">
        <v>4.3400000000000001E-3</v>
      </c>
      <c r="AL916">
        <v>4.3400000000000001E-3</v>
      </c>
      <c r="AM916">
        <v>4.3400000000000001E-3</v>
      </c>
      <c r="AN916">
        <v>4.3400000000000001E-3</v>
      </c>
      <c r="AO916">
        <v>4.3400000000000001E-3</v>
      </c>
      <c r="AP916">
        <v>4.3400000000000001E-3</v>
      </c>
      <c r="AQ916">
        <v>4.3400000000000001E-3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8116</v>
      </c>
      <c r="AX916" s="1">
        <v>2708840</v>
      </c>
      <c r="AY916" s="1">
        <v>2708840</v>
      </c>
      <c r="AZ916" s="1">
        <v>2708840</v>
      </c>
      <c r="BA916" s="1">
        <v>2898470</v>
      </c>
      <c r="BB916">
        <v>0</v>
      </c>
      <c r="BC916">
        <v>0</v>
      </c>
      <c r="BD916" s="1">
        <v>1432510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292896</v>
      </c>
      <c r="BL916">
        <v>0</v>
      </c>
    </row>
    <row r="917" spans="1:64" x14ac:dyDescent="0.25">
      <c r="A917">
        <v>4201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1">
        <v>5.8473200000000003E-4</v>
      </c>
      <c r="O917">
        <v>2.8900000000000002E-3</v>
      </c>
      <c r="P917">
        <v>2.8900000000000002E-3</v>
      </c>
      <c r="Q917">
        <v>2.8900000000000002E-3</v>
      </c>
      <c r="R917">
        <v>2.8900000000000002E-3</v>
      </c>
      <c r="S917">
        <v>2.8900000000000002E-3</v>
      </c>
      <c r="T917">
        <v>2.8900000000000002E-3</v>
      </c>
      <c r="U917">
        <v>2.8900000000000002E-3</v>
      </c>
      <c r="V917">
        <v>2.8900000000000002E-3</v>
      </c>
      <c r="W917">
        <v>2.8900000000000002E-3</v>
      </c>
      <c r="X917">
        <v>2.8900000000000002E-3</v>
      </c>
      <c r="Y917">
        <v>2.8900000000000002E-3</v>
      </c>
      <c r="Z917">
        <v>2.8900000000000002E-3</v>
      </c>
      <c r="AA917">
        <v>2.8900000000000002E-3</v>
      </c>
      <c r="AB917">
        <v>2.8900000000000002E-3</v>
      </c>
      <c r="AC917">
        <v>2.8900000000000002E-3</v>
      </c>
      <c r="AD917">
        <v>2.8900000000000002E-3</v>
      </c>
      <c r="AE917">
        <v>2.8900000000000002E-3</v>
      </c>
      <c r="AF917">
        <v>2.8900000000000002E-3</v>
      </c>
      <c r="AG917">
        <v>2.8900000000000002E-3</v>
      </c>
      <c r="AH917">
        <v>2.8900000000000002E-3</v>
      </c>
      <c r="AI917">
        <v>2.8900000000000002E-3</v>
      </c>
      <c r="AJ917">
        <v>2.8900000000000002E-3</v>
      </c>
      <c r="AK917">
        <v>2.8900000000000002E-3</v>
      </c>
      <c r="AL917">
        <v>2.8900000000000002E-3</v>
      </c>
      <c r="AM917">
        <v>2.8900000000000002E-3</v>
      </c>
      <c r="AN917">
        <v>2.8900000000000002E-3</v>
      </c>
      <c r="AO917">
        <v>2.8900000000000002E-3</v>
      </c>
      <c r="AP917">
        <v>2.8900000000000002E-3</v>
      </c>
      <c r="AQ917">
        <v>2.8900000000000002E-3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8116</v>
      </c>
      <c r="AX917" s="1">
        <v>2708840</v>
      </c>
      <c r="AY917" s="1">
        <v>2708840</v>
      </c>
      <c r="AZ917" s="1">
        <v>2708840</v>
      </c>
      <c r="BA917" s="1">
        <v>2898470</v>
      </c>
      <c r="BB917">
        <v>0</v>
      </c>
      <c r="BC917">
        <v>0</v>
      </c>
      <c r="BD917">
        <v>612576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2.7449100000000001E-3</v>
      </c>
      <c r="BL917">
        <v>0</v>
      </c>
    </row>
    <row r="918" spans="1:64" x14ac:dyDescent="0.25">
      <c r="A918">
        <v>4202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1">
        <v>2.9185399999999997E-4</v>
      </c>
      <c r="O918">
        <v>5.13E-3</v>
      </c>
      <c r="P918">
        <v>5.13E-3</v>
      </c>
      <c r="Q918">
        <v>5.13E-3</v>
      </c>
      <c r="R918">
        <v>5.13E-3</v>
      </c>
      <c r="S918">
        <v>5.13E-3</v>
      </c>
      <c r="T918">
        <v>5.13E-3</v>
      </c>
      <c r="U918">
        <v>5.13E-3</v>
      </c>
      <c r="V918">
        <v>5.13E-3</v>
      </c>
      <c r="W918">
        <v>5.13E-3</v>
      </c>
      <c r="X918">
        <v>5.13E-3</v>
      </c>
      <c r="Y918">
        <v>5.13E-3</v>
      </c>
      <c r="Z918">
        <v>5.13E-3</v>
      </c>
      <c r="AA918">
        <v>5.13E-3</v>
      </c>
      <c r="AB918">
        <v>5.13E-3</v>
      </c>
      <c r="AC918">
        <v>5.13E-3</v>
      </c>
      <c r="AD918">
        <v>5.13E-3</v>
      </c>
      <c r="AE918">
        <v>5.13E-3</v>
      </c>
      <c r="AF918">
        <v>5.13E-3</v>
      </c>
      <c r="AG918">
        <v>5.13E-3</v>
      </c>
      <c r="AH918">
        <v>5.13E-3</v>
      </c>
      <c r="AI918">
        <v>5.13E-3</v>
      </c>
      <c r="AJ918">
        <v>5.13E-3</v>
      </c>
      <c r="AK918">
        <v>5.13E-3</v>
      </c>
      <c r="AL918">
        <v>5.13E-3</v>
      </c>
      <c r="AM918">
        <v>5.13E-3</v>
      </c>
      <c r="AN918">
        <v>5.13E-3</v>
      </c>
      <c r="AO918">
        <v>5.13E-3</v>
      </c>
      <c r="AP918">
        <v>5.13E-3</v>
      </c>
      <c r="AQ918">
        <v>5.13E-3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8116</v>
      </c>
      <c r="AX918" s="1">
        <v>2708840</v>
      </c>
      <c r="AY918" s="1">
        <v>2708840</v>
      </c>
      <c r="AZ918" s="1">
        <v>2708840</v>
      </c>
      <c r="BA918" s="1">
        <v>2898470</v>
      </c>
      <c r="BB918">
        <v>0</v>
      </c>
      <c r="BC918">
        <v>0</v>
      </c>
      <c r="BD918">
        <v>805248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285369</v>
      </c>
      <c r="BL918">
        <v>0</v>
      </c>
    </row>
    <row r="919" spans="1:64" x14ac:dyDescent="0.25">
      <c r="A919">
        <v>4203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4.6990199999999999E-3</v>
      </c>
      <c r="O919">
        <v>5.11E-3</v>
      </c>
      <c r="P919">
        <v>5.11E-3</v>
      </c>
      <c r="Q919">
        <v>5.11E-3</v>
      </c>
      <c r="R919">
        <v>5.11E-3</v>
      </c>
      <c r="S919">
        <v>5.11E-3</v>
      </c>
      <c r="T919">
        <v>5.11E-3</v>
      </c>
      <c r="U919">
        <v>5.11E-3</v>
      </c>
      <c r="V919">
        <v>5.11E-3</v>
      </c>
      <c r="W919">
        <v>5.11E-3</v>
      </c>
      <c r="X919">
        <v>5.11E-3</v>
      </c>
      <c r="Y919">
        <v>5.11E-3</v>
      </c>
      <c r="Z919">
        <v>5.11E-3</v>
      </c>
      <c r="AA919">
        <v>5.11E-3</v>
      </c>
      <c r="AB919">
        <v>5.11E-3</v>
      </c>
      <c r="AC919">
        <v>5.11E-3</v>
      </c>
      <c r="AD919">
        <v>5.11E-3</v>
      </c>
      <c r="AE919">
        <v>5.11E-3</v>
      </c>
      <c r="AF919">
        <v>5.11E-3</v>
      </c>
      <c r="AG919">
        <v>5.11E-3</v>
      </c>
      <c r="AH919">
        <v>5.11E-3</v>
      </c>
      <c r="AI919">
        <v>5.11E-3</v>
      </c>
      <c r="AJ919">
        <v>5.11E-3</v>
      </c>
      <c r="AK919">
        <v>5.11E-3</v>
      </c>
      <c r="AL919">
        <v>5.11E-3</v>
      </c>
      <c r="AM919">
        <v>5.11E-3</v>
      </c>
      <c r="AN919">
        <v>5.11E-3</v>
      </c>
      <c r="AO919">
        <v>5.11E-3</v>
      </c>
      <c r="AP919">
        <v>5.11E-3</v>
      </c>
      <c r="AQ919">
        <v>5.11E-3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8116</v>
      </c>
      <c r="AX919" s="1">
        <v>2708840</v>
      </c>
      <c r="AY919" s="1">
        <v>2708840</v>
      </c>
      <c r="AZ919" s="1">
        <v>2708840</v>
      </c>
      <c r="BA919" s="1">
        <v>2898470</v>
      </c>
      <c r="BB919">
        <v>0</v>
      </c>
      <c r="BC919">
        <v>0</v>
      </c>
      <c r="BD919">
        <v>397440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470540</v>
      </c>
      <c r="BL919">
        <v>0</v>
      </c>
    </row>
    <row r="920" spans="1:64" x14ac:dyDescent="0.25">
      <c r="A920">
        <v>4204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1.0386100000000001E-2</v>
      </c>
      <c r="O920">
        <v>4.2900000000000004E-3</v>
      </c>
      <c r="P920">
        <v>4.2900000000000004E-3</v>
      </c>
      <c r="Q920">
        <v>4.2900000000000004E-3</v>
      </c>
      <c r="R920">
        <v>4.2900000000000004E-3</v>
      </c>
      <c r="S920">
        <v>4.2900000000000004E-3</v>
      </c>
      <c r="T920">
        <v>4.2900000000000004E-3</v>
      </c>
      <c r="U920">
        <v>4.2900000000000004E-3</v>
      </c>
      <c r="V920">
        <v>4.2900000000000004E-3</v>
      </c>
      <c r="W920">
        <v>4.2900000000000004E-3</v>
      </c>
      <c r="X920">
        <v>4.2900000000000004E-3</v>
      </c>
      <c r="Y920">
        <v>4.2900000000000004E-3</v>
      </c>
      <c r="Z920">
        <v>4.2900000000000004E-3</v>
      </c>
      <c r="AA920">
        <v>4.2900000000000004E-3</v>
      </c>
      <c r="AB920">
        <v>4.2900000000000004E-3</v>
      </c>
      <c r="AC920">
        <v>4.2900000000000004E-3</v>
      </c>
      <c r="AD920">
        <v>4.2900000000000004E-3</v>
      </c>
      <c r="AE920">
        <v>4.2900000000000004E-3</v>
      </c>
      <c r="AF920">
        <v>4.2900000000000004E-3</v>
      </c>
      <c r="AG920">
        <v>4.2900000000000004E-3</v>
      </c>
      <c r="AH920">
        <v>4.2900000000000004E-3</v>
      </c>
      <c r="AI920">
        <v>4.2900000000000004E-3</v>
      </c>
      <c r="AJ920">
        <v>4.2900000000000004E-3</v>
      </c>
      <c r="AK920">
        <v>4.2900000000000004E-3</v>
      </c>
      <c r="AL920">
        <v>4.2900000000000004E-3</v>
      </c>
      <c r="AM920">
        <v>4.2900000000000004E-3</v>
      </c>
      <c r="AN920">
        <v>4.2900000000000004E-3</v>
      </c>
      <c r="AO920">
        <v>4.2900000000000004E-3</v>
      </c>
      <c r="AP920">
        <v>4.2900000000000004E-3</v>
      </c>
      <c r="AQ920">
        <v>4.2900000000000004E-3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8116</v>
      </c>
      <c r="AX920" s="1">
        <v>2708840</v>
      </c>
      <c r="AY920" s="1">
        <v>2708840</v>
      </c>
      <c r="AZ920" s="1">
        <v>2708840</v>
      </c>
      <c r="BA920" s="1">
        <v>2898470</v>
      </c>
      <c r="BB920">
        <v>0</v>
      </c>
      <c r="BC920">
        <v>0</v>
      </c>
      <c r="BD920">
        <v>5184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242784</v>
      </c>
      <c r="BL920">
        <v>0</v>
      </c>
    </row>
    <row r="921" spans="1:64" x14ac:dyDescent="0.25">
      <c r="A921">
        <v>4205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9.10096E-3</v>
      </c>
      <c r="O921">
        <v>2.64E-3</v>
      </c>
      <c r="P921">
        <v>2.64E-3</v>
      </c>
      <c r="Q921">
        <v>2.64E-3</v>
      </c>
      <c r="R921">
        <v>2.64E-3</v>
      </c>
      <c r="S921">
        <v>2.64E-3</v>
      </c>
      <c r="T921">
        <v>2.64E-3</v>
      </c>
      <c r="U921">
        <v>2.64E-3</v>
      </c>
      <c r="V921">
        <v>2.64E-3</v>
      </c>
      <c r="W921">
        <v>2.64E-3</v>
      </c>
      <c r="X921">
        <v>2.64E-3</v>
      </c>
      <c r="Y921">
        <v>2.64E-3</v>
      </c>
      <c r="Z921">
        <v>2.64E-3</v>
      </c>
      <c r="AA921">
        <v>2.64E-3</v>
      </c>
      <c r="AB921">
        <v>2.64E-3</v>
      </c>
      <c r="AC921">
        <v>2.64E-3</v>
      </c>
      <c r="AD921">
        <v>2.64E-3</v>
      </c>
      <c r="AE921">
        <v>2.64E-3</v>
      </c>
      <c r="AF921">
        <v>2.64E-3</v>
      </c>
      <c r="AG921">
        <v>2.64E-3</v>
      </c>
      <c r="AH921">
        <v>2.64E-3</v>
      </c>
      <c r="AI921">
        <v>2.64E-3</v>
      </c>
      <c r="AJ921">
        <v>2.64E-3</v>
      </c>
      <c r="AK921">
        <v>2.64E-3</v>
      </c>
      <c r="AL921">
        <v>2.64E-3</v>
      </c>
      <c r="AM921">
        <v>2.64E-3</v>
      </c>
      <c r="AN921">
        <v>2.64E-3</v>
      </c>
      <c r="AO921">
        <v>2.64E-3</v>
      </c>
      <c r="AP921">
        <v>2.64E-3</v>
      </c>
      <c r="AQ921">
        <v>2.64E-3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8116</v>
      </c>
      <c r="AX921" s="1">
        <v>2708840</v>
      </c>
      <c r="AY921" s="1">
        <v>2708840</v>
      </c>
      <c r="AZ921" s="1">
        <v>2708840</v>
      </c>
      <c r="BA921" s="1">
        <v>2898470</v>
      </c>
      <c r="BB921">
        <v>0</v>
      </c>
      <c r="BC921">
        <v>0</v>
      </c>
      <c r="BD921">
        <v>353376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7.1388900000000002E-3</v>
      </c>
      <c r="BL921">
        <v>0</v>
      </c>
    </row>
    <row r="922" spans="1:64" x14ac:dyDescent="0.25">
      <c r="A922">
        <v>4206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2.3273499999999999E-2</v>
      </c>
      <c r="O922">
        <v>4.5399999999999998E-3</v>
      </c>
      <c r="P922">
        <v>4.5399999999999998E-3</v>
      </c>
      <c r="Q922">
        <v>4.5399999999999998E-3</v>
      </c>
      <c r="R922">
        <v>4.5399999999999998E-3</v>
      </c>
      <c r="S922">
        <v>4.5399999999999998E-3</v>
      </c>
      <c r="T922">
        <v>4.5399999999999998E-3</v>
      </c>
      <c r="U922">
        <v>4.5399999999999998E-3</v>
      </c>
      <c r="V922">
        <v>4.5399999999999998E-3</v>
      </c>
      <c r="W922">
        <v>4.5399999999999998E-3</v>
      </c>
      <c r="X922">
        <v>4.5399999999999998E-3</v>
      </c>
      <c r="Y922">
        <v>4.5399999999999998E-3</v>
      </c>
      <c r="Z922">
        <v>4.5399999999999998E-3</v>
      </c>
      <c r="AA922">
        <v>4.5399999999999998E-3</v>
      </c>
      <c r="AB922">
        <v>4.5399999999999998E-3</v>
      </c>
      <c r="AC922">
        <v>4.5399999999999998E-3</v>
      </c>
      <c r="AD922">
        <v>4.5399999999999998E-3</v>
      </c>
      <c r="AE922">
        <v>4.5399999999999998E-3</v>
      </c>
      <c r="AF922">
        <v>4.5399999999999998E-3</v>
      </c>
      <c r="AG922">
        <v>4.5399999999999998E-3</v>
      </c>
      <c r="AH922">
        <v>4.5399999999999998E-3</v>
      </c>
      <c r="AI922">
        <v>4.5399999999999998E-3</v>
      </c>
      <c r="AJ922">
        <v>4.5399999999999998E-3</v>
      </c>
      <c r="AK922">
        <v>4.5399999999999998E-3</v>
      </c>
      <c r="AL922">
        <v>4.5399999999999998E-3</v>
      </c>
      <c r="AM922">
        <v>4.5399999999999998E-3</v>
      </c>
      <c r="AN922">
        <v>4.5399999999999998E-3</v>
      </c>
      <c r="AO922">
        <v>4.5399999999999998E-3</v>
      </c>
      <c r="AP922">
        <v>4.5399999999999998E-3</v>
      </c>
      <c r="AQ922">
        <v>4.5399999999999998E-3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8116</v>
      </c>
      <c r="AX922" s="1">
        <v>2708840</v>
      </c>
      <c r="AY922" s="1">
        <v>2708840</v>
      </c>
      <c r="AZ922" s="1">
        <v>2708840</v>
      </c>
      <c r="BA922" s="1">
        <v>2898470</v>
      </c>
      <c r="BB922">
        <v>0</v>
      </c>
      <c r="BC922">
        <v>0</v>
      </c>
      <c r="BD922" s="1">
        <v>1570750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684213</v>
      </c>
      <c r="BL922">
        <v>0</v>
      </c>
    </row>
    <row r="923" spans="1:64" x14ac:dyDescent="0.25">
      <c r="A923">
        <v>4207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1.33738E-3</v>
      </c>
      <c r="O923">
        <v>2.8400000000000001E-3</v>
      </c>
      <c r="P923">
        <v>2.8400000000000001E-3</v>
      </c>
      <c r="Q923">
        <v>2.8400000000000001E-3</v>
      </c>
      <c r="R923">
        <v>2.8400000000000001E-3</v>
      </c>
      <c r="S923">
        <v>2.8400000000000001E-3</v>
      </c>
      <c r="T923">
        <v>2.8400000000000001E-3</v>
      </c>
      <c r="U923">
        <v>2.8400000000000001E-3</v>
      </c>
      <c r="V923">
        <v>2.8400000000000001E-3</v>
      </c>
      <c r="W923">
        <v>2.8400000000000001E-3</v>
      </c>
      <c r="X923">
        <v>2.8400000000000001E-3</v>
      </c>
      <c r="Y923">
        <v>2.8400000000000001E-3</v>
      </c>
      <c r="Z923">
        <v>2.8400000000000001E-3</v>
      </c>
      <c r="AA923">
        <v>2.8400000000000001E-3</v>
      </c>
      <c r="AB923">
        <v>2.8400000000000001E-3</v>
      </c>
      <c r="AC923">
        <v>2.8400000000000001E-3</v>
      </c>
      <c r="AD923">
        <v>2.8400000000000001E-3</v>
      </c>
      <c r="AE923">
        <v>2.8400000000000001E-3</v>
      </c>
      <c r="AF923">
        <v>2.8400000000000001E-3</v>
      </c>
      <c r="AG923">
        <v>2.8400000000000001E-3</v>
      </c>
      <c r="AH923">
        <v>2.8400000000000001E-3</v>
      </c>
      <c r="AI923">
        <v>2.8400000000000001E-3</v>
      </c>
      <c r="AJ923">
        <v>2.8400000000000001E-3</v>
      </c>
      <c r="AK923">
        <v>2.8400000000000001E-3</v>
      </c>
      <c r="AL923">
        <v>2.8400000000000001E-3</v>
      </c>
      <c r="AM923">
        <v>2.8400000000000001E-3</v>
      </c>
      <c r="AN923">
        <v>2.8400000000000001E-3</v>
      </c>
      <c r="AO923">
        <v>2.8400000000000001E-3</v>
      </c>
      <c r="AP923">
        <v>2.8400000000000001E-3</v>
      </c>
      <c r="AQ923">
        <v>2.8400000000000001E-3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8116</v>
      </c>
      <c r="AX923" s="1">
        <v>2708840</v>
      </c>
      <c r="AY923" s="1">
        <v>2708840</v>
      </c>
      <c r="AZ923" s="1">
        <v>2708840</v>
      </c>
      <c r="BA923" s="1">
        <v>2898470</v>
      </c>
      <c r="BB923">
        <v>0</v>
      </c>
      <c r="BC923">
        <v>0</v>
      </c>
      <c r="BD923" s="1">
        <v>2317250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56002.2</v>
      </c>
      <c r="BL923">
        <v>0</v>
      </c>
    </row>
    <row r="924" spans="1:64" x14ac:dyDescent="0.25">
      <c r="A924">
        <v>4208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1.71382E-3</v>
      </c>
      <c r="O924">
        <v>4.8799999999999998E-3</v>
      </c>
      <c r="P924">
        <v>4.8799999999999998E-3</v>
      </c>
      <c r="Q924">
        <v>4.8799999999999998E-3</v>
      </c>
      <c r="R924">
        <v>4.8799999999999998E-3</v>
      </c>
      <c r="S924">
        <v>4.8799999999999998E-3</v>
      </c>
      <c r="T924">
        <v>4.8799999999999998E-3</v>
      </c>
      <c r="U924">
        <v>4.8799999999999998E-3</v>
      </c>
      <c r="V924">
        <v>4.8799999999999998E-3</v>
      </c>
      <c r="W924">
        <v>4.8799999999999998E-3</v>
      </c>
      <c r="X924">
        <v>4.8799999999999998E-3</v>
      </c>
      <c r="Y924">
        <v>4.8799999999999998E-3</v>
      </c>
      <c r="Z924">
        <v>4.8799999999999998E-3</v>
      </c>
      <c r="AA924">
        <v>4.8799999999999998E-3</v>
      </c>
      <c r="AB924">
        <v>4.8799999999999998E-3</v>
      </c>
      <c r="AC924">
        <v>4.8799999999999998E-3</v>
      </c>
      <c r="AD924">
        <v>4.8799999999999998E-3</v>
      </c>
      <c r="AE924">
        <v>4.8799999999999998E-3</v>
      </c>
      <c r="AF924">
        <v>4.8799999999999998E-3</v>
      </c>
      <c r="AG924">
        <v>4.8799999999999998E-3</v>
      </c>
      <c r="AH924">
        <v>4.8799999999999998E-3</v>
      </c>
      <c r="AI924">
        <v>4.8799999999999998E-3</v>
      </c>
      <c r="AJ924">
        <v>4.8799999999999998E-3</v>
      </c>
      <c r="AK924">
        <v>4.8799999999999998E-3</v>
      </c>
      <c r="AL924">
        <v>4.8799999999999998E-3</v>
      </c>
      <c r="AM924">
        <v>4.8799999999999998E-3</v>
      </c>
      <c r="AN924">
        <v>4.8799999999999998E-3</v>
      </c>
      <c r="AO924">
        <v>4.8799999999999998E-3</v>
      </c>
      <c r="AP924">
        <v>4.8799999999999998E-3</v>
      </c>
      <c r="AQ924">
        <v>4.8799999999999998E-3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8116</v>
      </c>
      <c r="AX924" s="1">
        <v>2708840</v>
      </c>
      <c r="AY924" s="1">
        <v>2708840</v>
      </c>
      <c r="AZ924" s="1">
        <v>2708840</v>
      </c>
      <c r="BA924" s="1">
        <v>2898470</v>
      </c>
      <c r="BB924">
        <v>0</v>
      </c>
      <c r="BC924">
        <v>0</v>
      </c>
      <c r="BD924" s="1">
        <v>2078780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682485</v>
      </c>
      <c r="BL924">
        <v>0</v>
      </c>
    </row>
    <row r="925" spans="1:64" x14ac:dyDescent="0.25">
      <c r="A925">
        <v>4209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2.0105999999999999E-2</v>
      </c>
      <c r="O925">
        <v>4.3499999999999997E-3</v>
      </c>
      <c r="P925">
        <v>4.3499999999999997E-3</v>
      </c>
      <c r="Q925">
        <v>4.3499999999999997E-3</v>
      </c>
      <c r="R925">
        <v>4.3499999999999997E-3</v>
      </c>
      <c r="S925">
        <v>4.3499999999999997E-3</v>
      </c>
      <c r="T925">
        <v>4.3499999999999997E-3</v>
      </c>
      <c r="U925">
        <v>4.3499999999999997E-3</v>
      </c>
      <c r="V925">
        <v>4.3499999999999997E-3</v>
      </c>
      <c r="W925">
        <v>4.3499999999999997E-3</v>
      </c>
      <c r="X925">
        <v>4.3499999999999997E-3</v>
      </c>
      <c r="Y925">
        <v>4.3499999999999997E-3</v>
      </c>
      <c r="Z925">
        <v>4.3499999999999997E-3</v>
      </c>
      <c r="AA925">
        <v>4.3499999999999997E-3</v>
      </c>
      <c r="AB925">
        <v>4.3499999999999997E-3</v>
      </c>
      <c r="AC925">
        <v>4.3499999999999997E-3</v>
      </c>
      <c r="AD925">
        <v>4.3499999999999997E-3</v>
      </c>
      <c r="AE925">
        <v>4.3499999999999997E-3</v>
      </c>
      <c r="AF925">
        <v>4.3499999999999997E-3</v>
      </c>
      <c r="AG925">
        <v>4.3499999999999997E-3</v>
      </c>
      <c r="AH925">
        <v>4.3499999999999997E-3</v>
      </c>
      <c r="AI925">
        <v>4.3499999999999997E-3</v>
      </c>
      <c r="AJ925">
        <v>4.3499999999999997E-3</v>
      </c>
      <c r="AK925">
        <v>4.3499999999999997E-3</v>
      </c>
      <c r="AL925">
        <v>4.3499999999999997E-3</v>
      </c>
      <c r="AM925">
        <v>4.3499999999999997E-3</v>
      </c>
      <c r="AN925">
        <v>4.3499999999999997E-3</v>
      </c>
      <c r="AO925">
        <v>4.3499999999999997E-3</v>
      </c>
      <c r="AP925">
        <v>4.3499999999999997E-3</v>
      </c>
      <c r="AQ925">
        <v>4.3499999999999997E-3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8116</v>
      </c>
      <c r="AX925" s="1">
        <v>2708840</v>
      </c>
      <c r="AY925" s="1">
        <v>2708840</v>
      </c>
      <c r="AZ925" s="1">
        <v>2708840</v>
      </c>
      <c r="BA925" s="1">
        <v>2898470</v>
      </c>
      <c r="BB925">
        <v>0</v>
      </c>
      <c r="BC925">
        <v>0</v>
      </c>
      <c r="BD925" s="1">
        <v>1500770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 s="1">
        <v>1252110</v>
      </c>
      <c r="BL925">
        <v>0</v>
      </c>
    </row>
    <row r="926" spans="1:64" x14ac:dyDescent="0.25">
      <c r="A926">
        <v>4210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1.2082499999999999E-2</v>
      </c>
      <c r="O926">
        <v>4.3200000000000001E-3</v>
      </c>
      <c r="P926">
        <v>4.3200000000000001E-3</v>
      </c>
      <c r="Q926">
        <v>4.3200000000000001E-3</v>
      </c>
      <c r="R926">
        <v>4.3200000000000001E-3</v>
      </c>
      <c r="S926">
        <v>4.3200000000000001E-3</v>
      </c>
      <c r="T926">
        <v>4.3200000000000001E-3</v>
      </c>
      <c r="U926">
        <v>4.3200000000000001E-3</v>
      </c>
      <c r="V926">
        <v>4.3200000000000001E-3</v>
      </c>
      <c r="W926">
        <v>4.3200000000000001E-3</v>
      </c>
      <c r="X926">
        <v>4.3200000000000001E-3</v>
      </c>
      <c r="Y926">
        <v>4.3200000000000001E-3</v>
      </c>
      <c r="Z926">
        <v>4.3200000000000001E-3</v>
      </c>
      <c r="AA926">
        <v>4.3200000000000001E-3</v>
      </c>
      <c r="AB926">
        <v>4.3200000000000001E-3</v>
      </c>
      <c r="AC926">
        <v>4.3200000000000001E-3</v>
      </c>
      <c r="AD926">
        <v>4.3200000000000001E-3</v>
      </c>
      <c r="AE926">
        <v>4.3200000000000001E-3</v>
      </c>
      <c r="AF926">
        <v>4.3200000000000001E-3</v>
      </c>
      <c r="AG926">
        <v>4.3200000000000001E-3</v>
      </c>
      <c r="AH926">
        <v>4.3200000000000001E-3</v>
      </c>
      <c r="AI926">
        <v>4.3200000000000001E-3</v>
      </c>
      <c r="AJ926">
        <v>4.3200000000000001E-3</v>
      </c>
      <c r="AK926">
        <v>4.3200000000000001E-3</v>
      </c>
      <c r="AL926">
        <v>4.3200000000000001E-3</v>
      </c>
      <c r="AM926">
        <v>4.3200000000000001E-3</v>
      </c>
      <c r="AN926">
        <v>4.3200000000000001E-3</v>
      </c>
      <c r="AO926">
        <v>4.3200000000000001E-3</v>
      </c>
      <c r="AP926">
        <v>4.3200000000000001E-3</v>
      </c>
      <c r="AQ926">
        <v>4.3200000000000001E-3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8116</v>
      </c>
      <c r="AX926" s="1">
        <v>2708840</v>
      </c>
      <c r="AY926" s="1">
        <v>2708840</v>
      </c>
      <c r="AZ926" s="1">
        <v>2708840</v>
      </c>
      <c r="BA926" s="1">
        <v>2898470</v>
      </c>
      <c r="BB926">
        <v>0</v>
      </c>
      <c r="BC926">
        <v>0</v>
      </c>
      <c r="BD926" s="1">
        <v>1790210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 s="1">
        <v>3567080</v>
      </c>
      <c r="BL926">
        <v>0</v>
      </c>
    </row>
    <row r="927" spans="1:64" x14ac:dyDescent="0.25">
      <c r="A927">
        <v>4211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3.00214E-2</v>
      </c>
      <c r="O927">
        <v>1.9300000000000001E-3</v>
      </c>
      <c r="P927">
        <v>1.9300000000000001E-3</v>
      </c>
      <c r="Q927">
        <v>1.9300000000000001E-3</v>
      </c>
      <c r="R927">
        <v>1.9300000000000001E-3</v>
      </c>
      <c r="S927">
        <v>1.9300000000000001E-3</v>
      </c>
      <c r="T927">
        <v>1.9300000000000001E-3</v>
      </c>
      <c r="U927">
        <v>1.9300000000000001E-3</v>
      </c>
      <c r="V927">
        <v>1.9300000000000001E-3</v>
      </c>
      <c r="W927">
        <v>1.9300000000000001E-3</v>
      </c>
      <c r="X927">
        <v>1.9300000000000001E-3</v>
      </c>
      <c r="Y927">
        <v>1.9300000000000001E-3</v>
      </c>
      <c r="Z927">
        <v>1.9300000000000001E-3</v>
      </c>
      <c r="AA927">
        <v>1.9300000000000001E-3</v>
      </c>
      <c r="AB927">
        <v>1.9300000000000001E-3</v>
      </c>
      <c r="AC927">
        <v>1.9300000000000001E-3</v>
      </c>
      <c r="AD927">
        <v>1.9300000000000001E-3</v>
      </c>
      <c r="AE927">
        <v>1.9300000000000001E-3</v>
      </c>
      <c r="AF927">
        <v>1.9300000000000001E-3</v>
      </c>
      <c r="AG927">
        <v>1.9300000000000001E-3</v>
      </c>
      <c r="AH927">
        <v>1.9300000000000001E-3</v>
      </c>
      <c r="AI927">
        <v>1.9300000000000001E-3</v>
      </c>
      <c r="AJ927">
        <v>1.9300000000000001E-3</v>
      </c>
      <c r="AK927">
        <v>1.9300000000000001E-3</v>
      </c>
      <c r="AL927">
        <v>1.9300000000000001E-3</v>
      </c>
      <c r="AM927">
        <v>1.9300000000000001E-3</v>
      </c>
      <c r="AN927">
        <v>1.9300000000000001E-3</v>
      </c>
      <c r="AO927">
        <v>1.9300000000000001E-3</v>
      </c>
      <c r="AP927">
        <v>1.9300000000000001E-3</v>
      </c>
      <c r="AQ927">
        <v>1.9300000000000001E-3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8116</v>
      </c>
      <c r="AX927" s="1">
        <v>2708840</v>
      </c>
      <c r="AY927" s="1">
        <v>2708840</v>
      </c>
      <c r="AZ927" s="1">
        <v>2708840</v>
      </c>
      <c r="BA927" s="1">
        <v>2898470</v>
      </c>
      <c r="BB927">
        <v>0</v>
      </c>
      <c r="BC927">
        <v>0</v>
      </c>
      <c r="BD927" s="1">
        <v>2493600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 s="1">
        <v>5218440</v>
      </c>
      <c r="BL927">
        <v>0</v>
      </c>
    </row>
    <row r="928" spans="1:64" x14ac:dyDescent="0.25">
      <c r="A928">
        <v>4212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1">
        <v>9.4547900000000005E-4</v>
      </c>
      <c r="O928">
        <v>2.7799999999999999E-3</v>
      </c>
      <c r="P928">
        <v>2.7799999999999999E-3</v>
      </c>
      <c r="Q928">
        <v>2.7799999999999999E-3</v>
      </c>
      <c r="R928">
        <v>2.7799999999999999E-3</v>
      </c>
      <c r="S928">
        <v>2.7799999999999999E-3</v>
      </c>
      <c r="T928">
        <v>2.7799999999999999E-3</v>
      </c>
      <c r="U928">
        <v>2.7799999999999999E-3</v>
      </c>
      <c r="V928">
        <v>2.7799999999999999E-3</v>
      </c>
      <c r="W928">
        <v>2.7799999999999999E-3</v>
      </c>
      <c r="X928">
        <v>2.7799999999999999E-3</v>
      </c>
      <c r="Y928">
        <v>2.7799999999999999E-3</v>
      </c>
      <c r="Z928">
        <v>2.7799999999999999E-3</v>
      </c>
      <c r="AA928">
        <v>2.7799999999999999E-3</v>
      </c>
      <c r="AB928">
        <v>2.7799999999999999E-3</v>
      </c>
      <c r="AC928">
        <v>2.7799999999999999E-3</v>
      </c>
      <c r="AD928">
        <v>2.7799999999999999E-3</v>
      </c>
      <c r="AE928">
        <v>2.7799999999999999E-3</v>
      </c>
      <c r="AF928">
        <v>2.7799999999999999E-3</v>
      </c>
      <c r="AG928">
        <v>2.7799999999999999E-3</v>
      </c>
      <c r="AH928">
        <v>2.7799999999999999E-3</v>
      </c>
      <c r="AI928">
        <v>2.7799999999999999E-3</v>
      </c>
      <c r="AJ928">
        <v>2.7799999999999999E-3</v>
      </c>
      <c r="AK928">
        <v>2.7799999999999999E-3</v>
      </c>
      <c r="AL928">
        <v>2.7799999999999999E-3</v>
      </c>
      <c r="AM928">
        <v>2.7799999999999999E-3</v>
      </c>
      <c r="AN928">
        <v>2.7799999999999999E-3</v>
      </c>
      <c r="AO928">
        <v>2.7799999999999999E-3</v>
      </c>
      <c r="AP928">
        <v>2.7799999999999999E-3</v>
      </c>
      <c r="AQ928">
        <v>2.7799999999999999E-3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8116</v>
      </c>
      <c r="AX928" s="1">
        <v>2708840</v>
      </c>
      <c r="AY928" s="1">
        <v>2708840</v>
      </c>
      <c r="AZ928" s="1">
        <v>2708840</v>
      </c>
      <c r="BA928" s="1">
        <v>2898470</v>
      </c>
      <c r="BB928">
        <v>0</v>
      </c>
      <c r="BC928">
        <v>0</v>
      </c>
      <c r="BD928" s="1">
        <v>2686030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 s="1">
        <v>2399940</v>
      </c>
      <c r="BL928">
        <v>0</v>
      </c>
    </row>
    <row r="929" spans="1:64" x14ac:dyDescent="0.25">
      <c r="A929">
        <v>4213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 s="1">
        <v>3.1268700000000001E-5</v>
      </c>
      <c r="I929">
        <v>0</v>
      </c>
      <c r="J929">
        <v>0</v>
      </c>
      <c r="K929">
        <v>0</v>
      </c>
      <c r="L929">
        <v>0</v>
      </c>
      <c r="M929">
        <v>0</v>
      </c>
      <c r="N929" s="1">
        <v>4.46195E-13</v>
      </c>
      <c r="O929">
        <v>5.6800000000000002E-3</v>
      </c>
      <c r="P929">
        <v>5.6800000000000002E-3</v>
      </c>
      <c r="Q929">
        <v>5.6800000000000002E-3</v>
      </c>
      <c r="R929">
        <v>5.6800000000000002E-3</v>
      </c>
      <c r="S929">
        <v>5.6800000000000002E-3</v>
      </c>
      <c r="T929">
        <v>5.6800000000000002E-3</v>
      </c>
      <c r="U929">
        <v>5.6800000000000002E-3</v>
      </c>
      <c r="V929">
        <v>5.6800000000000002E-3</v>
      </c>
      <c r="W929">
        <v>5.6800000000000002E-3</v>
      </c>
      <c r="X929">
        <v>5.6800000000000002E-3</v>
      </c>
      <c r="Y929">
        <v>5.6800000000000002E-3</v>
      </c>
      <c r="Z929">
        <v>5.6800000000000002E-3</v>
      </c>
      <c r="AA929">
        <v>5.6800000000000002E-3</v>
      </c>
      <c r="AB929">
        <v>5.6800000000000002E-3</v>
      </c>
      <c r="AC929">
        <v>5.6800000000000002E-3</v>
      </c>
      <c r="AD929">
        <v>5.6800000000000002E-3</v>
      </c>
      <c r="AE929">
        <v>5.6800000000000002E-3</v>
      </c>
      <c r="AF929">
        <v>5.6800000000000002E-3</v>
      </c>
      <c r="AG929">
        <v>5.6800000000000002E-3</v>
      </c>
      <c r="AH929">
        <v>5.6800000000000002E-3</v>
      </c>
      <c r="AI929">
        <v>5.6800000000000002E-3</v>
      </c>
      <c r="AJ929">
        <v>5.6800000000000002E-3</v>
      </c>
      <c r="AK929">
        <v>5.6800000000000002E-3</v>
      </c>
      <c r="AL929">
        <v>5.6800000000000002E-3</v>
      </c>
      <c r="AM929">
        <v>5.6800000000000002E-3</v>
      </c>
      <c r="AN929">
        <v>5.6800000000000002E-3</v>
      </c>
      <c r="AO929">
        <v>5.6800000000000002E-3</v>
      </c>
      <c r="AP929">
        <v>5.6800000000000002E-3</v>
      </c>
      <c r="AQ929">
        <v>5.6800000000000002E-3</v>
      </c>
      <c r="AR929">
        <v>0</v>
      </c>
      <c r="AS929">
        <v>0</v>
      </c>
      <c r="AT929">
        <v>0</v>
      </c>
      <c r="AU929">
        <v>0</v>
      </c>
      <c r="AV929" s="1">
        <v>3.1268700000000001E-5</v>
      </c>
      <c r="AW929">
        <v>8116</v>
      </c>
      <c r="AX929" s="1">
        <v>2708840</v>
      </c>
      <c r="AY929" s="1">
        <v>2708840</v>
      </c>
      <c r="AZ929" s="1">
        <v>2708840</v>
      </c>
      <c r="BA929" s="1">
        <v>2898470</v>
      </c>
      <c r="BB929">
        <v>0</v>
      </c>
      <c r="BC929">
        <v>0</v>
      </c>
      <c r="BD929" s="1">
        <v>1877010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 s="1">
        <v>1676300</v>
      </c>
      <c r="BL929">
        <v>0</v>
      </c>
    </row>
    <row r="930" spans="1:64" x14ac:dyDescent="0.25">
      <c r="A930">
        <v>4214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2592</v>
      </c>
      <c r="I930">
        <v>0</v>
      </c>
      <c r="J930">
        <v>0</v>
      </c>
      <c r="K930">
        <v>0</v>
      </c>
      <c r="L930">
        <v>0</v>
      </c>
      <c r="M930">
        <v>0</v>
      </c>
      <c r="N930" s="1">
        <v>3.7023900000000003E-5</v>
      </c>
      <c r="O930">
        <v>5.2500000000000003E-3</v>
      </c>
      <c r="P930">
        <v>5.2500000000000003E-3</v>
      </c>
      <c r="Q930">
        <v>5.2500000000000003E-3</v>
      </c>
      <c r="R930">
        <v>5.2500000000000003E-3</v>
      </c>
      <c r="S930">
        <v>5.2500000000000003E-3</v>
      </c>
      <c r="T930">
        <v>5.2500000000000003E-3</v>
      </c>
      <c r="U930">
        <v>5.2500000000000003E-3</v>
      </c>
      <c r="V930">
        <v>5.2500000000000003E-3</v>
      </c>
      <c r="W930">
        <v>5.2500000000000003E-3</v>
      </c>
      <c r="X930">
        <v>5.2500000000000003E-3</v>
      </c>
      <c r="Y930">
        <v>5.2500000000000003E-3</v>
      </c>
      <c r="Z930">
        <v>5.2500000000000003E-3</v>
      </c>
      <c r="AA930">
        <v>5.2500000000000003E-3</v>
      </c>
      <c r="AB930">
        <v>5.2500000000000003E-3</v>
      </c>
      <c r="AC930">
        <v>5.2500000000000003E-3</v>
      </c>
      <c r="AD930">
        <v>5.2500000000000003E-3</v>
      </c>
      <c r="AE930">
        <v>5.2500000000000003E-3</v>
      </c>
      <c r="AF930">
        <v>5.2500000000000003E-3</v>
      </c>
      <c r="AG930">
        <v>5.2500000000000003E-3</v>
      </c>
      <c r="AH930">
        <v>5.2500000000000003E-3</v>
      </c>
      <c r="AI930">
        <v>5.2500000000000003E-3</v>
      </c>
      <c r="AJ930">
        <v>5.2500000000000003E-3</v>
      </c>
      <c r="AK930">
        <v>5.2500000000000003E-3</v>
      </c>
      <c r="AL930">
        <v>5.2500000000000003E-3</v>
      </c>
      <c r="AM930">
        <v>5.2500000000000003E-3</v>
      </c>
      <c r="AN930">
        <v>5.2500000000000003E-3</v>
      </c>
      <c r="AO930">
        <v>5.2500000000000003E-3</v>
      </c>
      <c r="AP930">
        <v>5.2500000000000003E-3</v>
      </c>
      <c r="AQ930">
        <v>5.2500000000000003E-3</v>
      </c>
      <c r="AR930">
        <v>0</v>
      </c>
      <c r="AS930">
        <v>0</v>
      </c>
      <c r="AT930">
        <v>0</v>
      </c>
      <c r="AU930">
        <v>0</v>
      </c>
      <c r="AV930">
        <v>2592</v>
      </c>
      <c r="AW930">
        <v>8116</v>
      </c>
      <c r="AX930" s="1">
        <v>2708840</v>
      </c>
      <c r="AY930" s="1">
        <v>2708840</v>
      </c>
      <c r="AZ930" s="1">
        <v>2708840</v>
      </c>
      <c r="BA930" s="1">
        <v>2898470</v>
      </c>
      <c r="BB930">
        <v>0</v>
      </c>
      <c r="BC930">
        <v>0</v>
      </c>
      <c r="BD930" s="1">
        <v>1272310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323927</v>
      </c>
      <c r="BL930">
        <v>0</v>
      </c>
    </row>
    <row r="931" spans="1:64" x14ac:dyDescent="0.25">
      <c r="A931">
        <v>4215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1.17392E-2</v>
      </c>
      <c r="O931">
        <v>5.2500000000000003E-3</v>
      </c>
      <c r="P931">
        <v>5.2500000000000003E-3</v>
      </c>
      <c r="Q931">
        <v>5.2500000000000003E-3</v>
      </c>
      <c r="R931">
        <v>5.2500000000000003E-3</v>
      </c>
      <c r="S931">
        <v>5.2500000000000003E-3</v>
      </c>
      <c r="T931">
        <v>5.2500000000000003E-3</v>
      </c>
      <c r="U931">
        <v>5.2500000000000003E-3</v>
      </c>
      <c r="V931">
        <v>5.2500000000000003E-3</v>
      </c>
      <c r="W931">
        <v>5.2500000000000003E-3</v>
      </c>
      <c r="X931">
        <v>5.2500000000000003E-3</v>
      </c>
      <c r="Y931">
        <v>5.2500000000000003E-3</v>
      </c>
      <c r="Z931">
        <v>5.2500000000000003E-3</v>
      </c>
      <c r="AA931">
        <v>5.2500000000000003E-3</v>
      </c>
      <c r="AB931">
        <v>5.2500000000000003E-3</v>
      </c>
      <c r="AC931">
        <v>5.2500000000000003E-3</v>
      </c>
      <c r="AD931">
        <v>5.2500000000000003E-3</v>
      </c>
      <c r="AE931">
        <v>5.2500000000000003E-3</v>
      </c>
      <c r="AF931">
        <v>5.2500000000000003E-3</v>
      </c>
      <c r="AG931">
        <v>5.2500000000000003E-3</v>
      </c>
      <c r="AH931">
        <v>5.2500000000000003E-3</v>
      </c>
      <c r="AI931">
        <v>5.2500000000000003E-3</v>
      </c>
      <c r="AJ931">
        <v>5.2500000000000003E-3</v>
      </c>
      <c r="AK931">
        <v>5.2500000000000003E-3</v>
      </c>
      <c r="AL931">
        <v>5.2500000000000003E-3</v>
      </c>
      <c r="AM931">
        <v>5.2500000000000003E-3</v>
      </c>
      <c r="AN931">
        <v>5.2500000000000003E-3</v>
      </c>
      <c r="AO931">
        <v>5.2500000000000003E-3</v>
      </c>
      <c r="AP931">
        <v>5.2500000000000003E-3</v>
      </c>
      <c r="AQ931">
        <v>5.2500000000000003E-3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8116</v>
      </c>
      <c r="AX931" s="1">
        <v>2708840</v>
      </c>
      <c r="AY931" s="1">
        <v>2708840</v>
      </c>
      <c r="AZ931" s="1">
        <v>2708840</v>
      </c>
      <c r="BA931" s="1">
        <v>2898470</v>
      </c>
      <c r="BB931">
        <v>0</v>
      </c>
      <c r="BC931">
        <v>0</v>
      </c>
      <c r="BD931" s="1">
        <v>1160270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331817</v>
      </c>
      <c r="BL931">
        <v>0</v>
      </c>
    </row>
    <row r="932" spans="1:64" x14ac:dyDescent="0.25">
      <c r="A932">
        <v>4216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5.6513900000000001E-3</v>
      </c>
      <c r="O932">
        <v>5.5100000000000001E-3</v>
      </c>
      <c r="P932">
        <v>5.5100000000000001E-3</v>
      </c>
      <c r="Q932">
        <v>5.5100000000000001E-3</v>
      </c>
      <c r="R932">
        <v>5.5100000000000001E-3</v>
      </c>
      <c r="S932">
        <v>5.5100000000000001E-3</v>
      </c>
      <c r="T932">
        <v>5.5100000000000001E-3</v>
      </c>
      <c r="U932">
        <v>5.5100000000000001E-3</v>
      </c>
      <c r="V932">
        <v>5.5100000000000001E-3</v>
      </c>
      <c r="W932">
        <v>5.5100000000000001E-3</v>
      </c>
      <c r="X932">
        <v>5.5100000000000001E-3</v>
      </c>
      <c r="Y932">
        <v>5.5100000000000001E-3</v>
      </c>
      <c r="Z932">
        <v>5.5100000000000001E-3</v>
      </c>
      <c r="AA932">
        <v>5.5100000000000001E-3</v>
      </c>
      <c r="AB932">
        <v>5.5100000000000001E-3</v>
      </c>
      <c r="AC932">
        <v>5.5100000000000001E-3</v>
      </c>
      <c r="AD932">
        <v>5.5100000000000001E-3</v>
      </c>
      <c r="AE932">
        <v>5.5100000000000001E-3</v>
      </c>
      <c r="AF932">
        <v>5.5100000000000001E-3</v>
      </c>
      <c r="AG932">
        <v>5.5100000000000001E-3</v>
      </c>
      <c r="AH932">
        <v>5.5100000000000001E-3</v>
      </c>
      <c r="AI932">
        <v>5.5100000000000001E-3</v>
      </c>
      <c r="AJ932">
        <v>5.5100000000000001E-3</v>
      </c>
      <c r="AK932">
        <v>5.5100000000000001E-3</v>
      </c>
      <c r="AL932">
        <v>5.5100000000000001E-3</v>
      </c>
      <c r="AM932">
        <v>5.5100000000000001E-3</v>
      </c>
      <c r="AN932">
        <v>5.5100000000000001E-3</v>
      </c>
      <c r="AO932">
        <v>5.5100000000000001E-3</v>
      </c>
      <c r="AP932">
        <v>5.5100000000000001E-3</v>
      </c>
      <c r="AQ932">
        <v>5.5100000000000001E-3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8116</v>
      </c>
      <c r="AX932" s="1">
        <v>2708840</v>
      </c>
      <c r="AY932" s="1">
        <v>2708840</v>
      </c>
      <c r="AZ932" s="1">
        <v>2708840</v>
      </c>
      <c r="BA932" s="1">
        <v>2898470</v>
      </c>
      <c r="BB932">
        <v>0</v>
      </c>
      <c r="BC932">
        <v>0</v>
      </c>
      <c r="BD932">
        <v>266238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293987</v>
      </c>
      <c r="BL932">
        <v>0</v>
      </c>
    </row>
    <row r="933" spans="1:64" x14ac:dyDescent="0.25">
      <c r="A933">
        <v>4217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1.4069399999999999E-2</v>
      </c>
      <c r="O933">
        <v>4.47E-3</v>
      </c>
      <c r="P933">
        <v>4.47E-3</v>
      </c>
      <c r="Q933">
        <v>4.47E-3</v>
      </c>
      <c r="R933">
        <v>4.47E-3</v>
      </c>
      <c r="S933">
        <v>4.47E-3</v>
      </c>
      <c r="T933">
        <v>4.47E-3</v>
      </c>
      <c r="U933">
        <v>4.47E-3</v>
      </c>
      <c r="V933">
        <v>4.47E-3</v>
      </c>
      <c r="W933">
        <v>4.47E-3</v>
      </c>
      <c r="X933">
        <v>4.47E-3</v>
      </c>
      <c r="Y933">
        <v>4.47E-3</v>
      </c>
      <c r="Z933">
        <v>4.47E-3</v>
      </c>
      <c r="AA933">
        <v>4.47E-3</v>
      </c>
      <c r="AB933">
        <v>4.47E-3</v>
      </c>
      <c r="AC933">
        <v>4.47E-3</v>
      </c>
      <c r="AD933">
        <v>4.47E-3</v>
      </c>
      <c r="AE933">
        <v>4.47E-3</v>
      </c>
      <c r="AF933">
        <v>4.47E-3</v>
      </c>
      <c r="AG933">
        <v>4.47E-3</v>
      </c>
      <c r="AH933">
        <v>4.47E-3</v>
      </c>
      <c r="AI933">
        <v>4.47E-3</v>
      </c>
      <c r="AJ933">
        <v>4.47E-3</v>
      </c>
      <c r="AK933">
        <v>4.47E-3</v>
      </c>
      <c r="AL933">
        <v>4.47E-3</v>
      </c>
      <c r="AM933">
        <v>4.47E-3</v>
      </c>
      <c r="AN933">
        <v>4.47E-3</v>
      </c>
      <c r="AO933">
        <v>4.47E-3</v>
      </c>
      <c r="AP933">
        <v>4.47E-3</v>
      </c>
      <c r="AQ933">
        <v>4.47E-3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8116</v>
      </c>
      <c r="AX933" s="1">
        <v>2708840</v>
      </c>
      <c r="AY933" s="1">
        <v>2708840</v>
      </c>
      <c r="AZ933" s="1">
        <v>2708840</v>
      </c>
      <c r="BA933" s="1">
        <v>2898470</v>
      </c>
      <c r="BB933">
        <v>0</v>
      </c>
      <c r="BC933">
        <v>0</v>
      </c>
      <c r="BD933" s="1">
        <v>1153440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 s="1">
        <v>1368970</v>
      </c>
      <c r="BL933">
        <v>0</v>
      </c>
    </row>
    <row r="934" spans="1:64" x14ac:dyDescent="0.25">
      <c r="A934">
        <v>4218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5.0026899999999997E-3</v>
      </c>
      <c r="O934">
        <v>2.98E-3</v>
      </c>
      <c r="P934">
        <v>2.98E-3</v>
      </c>
      <c r="Q934">
        <v>2.98E-3</v>
      </c>
      <c r="R934">
        <v>2.98E-3</v>
      </c>
      <c r="S934">
        <v>2.98E-3</v>
      </c>
      <c r="T934">
        <v>2.98E-3</v>
      </c>
      <c r="U934">
        <v>2.98E-3</v>
      </c>
      <c r="V934">
        <v>2.98E-3</v>
      </c>
      <c r="W934">
        <v>2.98E-3</v>
      </c>
      <c r="X934">
        <v>2.98E-3</v>
      </c>
      <c r="Y934">
        <v>2.98E-3</v>
      </c>
      <c r="Z934">
        <v>2.98E-3</v>
      </c>
      <c r="AA934">
        <v>2.98E-3</v>
      </c>
      <c r="AB934">
        <v>2.98E-3</v>
      </c>
      <c r="AC934">
        <v>2.98E-3</v>
      </c>
      <c r="AD934">
        <v>2.98E-3</v>
      </c>
      <c r="AE934">
        <v>2.98E-3</v>
      </c>
      <c r="AF934">
        <v>2.98E-3</v>
      </c>
      <c r="AG934">
        <v>2.98E-3</v>
      </c>
      <c r="AH934">
        <v>2.98E-3</v>
      </c>
      <c r="AI934">
        <v>2.98E-3</v>
      </c>
      <c r="AJ934">
        <v>2.98E-3</v>
      </c>
      <c r="AK934">
        <v>2.98E-3</v>
      </c>
      <c r="AL934">
        <v>2.98E-3</v>
      </c>
      <c r="AM934">
        <v>2.98E-3</v>
      </c>
      <c r="AN934">
        <v>2.98E-3</v>
      </c>
      <c r="AO934">
        <v>2.98E-3</v>
      </c>
      <c r="AP934">
        <v>2.98E-3</v>
      </c>
      <c r="AQ934">
        <v>2.98E-3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8116</v>
      </c>
      <c r="AX934" s="1">
        <v>2708840</v>
      </c>
      <c r="AY934" s="1">
        <v>2708840</v>
      </c>
      <c r="AZ934" s="1">
        <v>2708840</v>
      </c>
      <c r="BA934" s="1">
        <v>2898470</v>
      </c>
      <c r="BB934">
        <v>0</v>
      </c>
      <c r="BC934">
        <v>0</v>
      </c>
      <c r="BD934" s="1">
        <v>1025570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894949</v>
      </c>
      <c r="BL934">
        <v>0</v>
      </c>
    </row>
    <row r="935" spans="1:64" x14ac:dyDescent="0.25">
      <c r="A935">
        <v>4219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8.1890399999999999E-3</v>
      </c>
      <c r="O935">
        <v>4.1700000000000001E-3</v>
      </c>
      <c r="P935">
        <v>4.1700000000000001E-3</v>
      </c>
      <c r="Q935">
        <v>4.1700000000000001E-3</v>
      </c>
      <c r="R935">
        <v>4.1700000000000001E-3</v>
      </c>
      <c r="S935">
        <v>4.1700000000000001E-3</v>
      </c>
      <c r="T935">
        <v>4.1700000000000001E-3</v>
      </c>
      <c r="U935">
        <v>4.1700000000000001E-3</v>
      </c>
      <c r="V935">
        <v>4.1700000000000001E-3</v>
      </c>
      <c r="W935">
        <v>4.1700000000000001E-3</v>
      </c>
      <c r="X935">
        <v>4.1700000000000001E-3</v>
      </c>
      <c r="Y935">
        <v>4.1700000000000001E-3</v>
      </c>
      <c r="Z935">
        <v>4.1700000000000001E-3</v>
      </c>
      <c r="AA935">
        <v>4.1700000000000001E-3</v>
      </c>
      <c r="AB935">
        <v>4.1700000000000001E-3</v>
      </c>
      <c r="AC935">
        <v>4.1700000000000001E-3</v>
      </c>
      <c r="AD935">
        <v>4.1700000000000001E-3</v>
      </c>
      <c r="AE935">
        <v>4.1700000000000001E-3</v>
      </c>
      <c r="AF935">
        <v>4.1700000000000001E-3</v>
      </c>
      <c r="AG935">
        <v>4.1700000000000001E-3</v>
      </c>
      <c r="AH935">
        <v>4.1700000000000001E-3</v>
      </c>
      <c r="AI935">
        <v>4.1700000000000001E-3</v>
      </c>
      <c r="AJ935">
        <v>4.1700000000000001E-3</v>
      </c>
      <c r="AK935">
        <v>4.1700000000000001E-3</v>
      </c>
      <c r="AL935">
        <v>4.1700000000000001E-3</v>
      </c>
      <c r="AM935">
        <v>4.1700000000000001E-3</v>
      </c>
      <c r="AN935">
        <v>4.1700000000000001E-3</v>
      </c>
      <c r="AO935">
        <v>4.1700000000000001E-3</v>
      </c>
      <c r="AP935">
        <v>4.1700000000000001E-3</v>
      </c>
      <c r="AQ935">
        <v>4.1700000000000001E-3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8116</v>
      </c>
      <c r="AX935" s="1">
        <v>2708840</v>
      </c>
      <c r="AY935" s="1">
        <v>2708840</v>
      </c>
      <c r="AZ935" s="1">
        <v>2708840</v>
      </c>
      <c r="BA935" s="1">
        <v>2898470</v>
      </c>
      <c r="BB935">
        <v>0</v>
      </c>
      <c r="BC935">
        <v>0</v>
      </c>
      <c r="BD935" s="1">
        <v>1430780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 s="1">
        <v>1120860</v>
      </c>
      <c r="BL935">
        <v>0</v>
      </c>
    </row>
    <row r="936" spans="1:64" x14ac:dyDescent="0.25">
      <c r="A936">
        <v>4220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2.0539E-3</v>
      </c>
      <c r="O936">
        <v>2.98E-3</v>
      </c>
      <c r="P936">
        <v>2.98E-3</v>
      </c>
      <c r="Q936">
        <v>2.98E-3</v>
      </c>
      <c r="R936">
        <v>2.98E-3</v>
      </c>
      <c r="S936">
        <v>2.98E-3</v>
      </c>
      <c r="T936">
        <v>2.98E-3</v>
      </c>
      <c r="U936">
        <v>2.98E-3</v>
      </c>
      <c r="V936">
        <v>2.98E-3</v>
      </c>
      <c r="W936">
        <v>2.98E-3</v>
      </c>
      <c r="X936">
        <v>2.98E-3</v>
      </c>
      <c r="Y936">
        <v>2.98E-3</v>
      </c>
      <c r="Z936">
        <v>2.98E-3</v>
      </c>
      <c r="AA936">
        <v>2.98E-3</v>
      </c>
      <c r="AB936">
        <v>2.98E-3</v>
      </c>
      <c r="AC936">
        <v>2.98E-3</v>
      </c>
      <c r="AD936">
        <v>2.98E-3</v>
      </c>
      <c r="AE936">
        <v>2.98E-3</v>
      </c>
      <c r="AF936">
        <v>2.98E-3</v>
      </c>
      <c r="AG936">
        <v>2.98E-3</v>
      </c>
      <c r="AH936">
        <v>2.98E-3</v>
      </c>
      <c r="AI936">
        <v>2.98E-3</v>
      </c>
      <c r="AJ936">
        <v>2.98E-3</v>
      </c>
      <c r="AK936">
        <v>2.98E-3</v>
      </c>
      <c r="AL936">
        <v>2.98E-3</v>
      </c>
      <c r="AM936">
        <v>2.98E-3</v>
      </c>
      <c r="AN936">
        <v>2.98E-3</v>
      </c>
      <c r="AO936">
        <v>2.98E-3</v>
      </c>
      <c r="AP936">
        <v>2.98E-3</v>
      </c>
      <c r="AQ936">
        <v>2.98E-3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8116</v>
      </c>
      <c r="AX936" s="1">
        <v>2708840</v>
      </c>
      <c r="AY936" s="1">
        <v>2708840</v>
      </c>
      <c r="AZ936" s="1">
        <v>2708840</v>
      </c>
      <c r="BA936" s="1">
        <v>2898470</v>
      </c>
      <c r="BB936">
        <v>0</v>
      </c>
      <c r="BC936">
        <v>0</v>
      </c>
      <c r="BD936" s="1">
        <v>1877470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999652</v>
      </c>
      <c r="BL936">
        <v>0</v>
      </c>
    </row>
    <row r="937" spans="1:64" x14ac:dyDescent="0.25">
      <c r="A937">
        <v>4221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3.18068E-3</v>
      </c>
      <c r="O937">
        <v>3.2699999999999999E-3</v>
      </c>
      <c r="P937">
        <v>3.2699999999999999E-3</v>
      </c>
      <c r="Q937">
        <v>3.2699999999999999E-3</v>
      </c>
      <c r="R937">
        <v>3.2699999999999999E-3</v>
      </c>
      <c r="S937">
        <v>3.2699999999999999E-3</v>
      </c>
      <c r="T937">
        <v>3.2699999999999999E-3</v>
      </c>
      <c r="U937">
        <v>3.2699999999999999E-3</v>
      </c>
      <c r="V937">
        <v>3.2699999999999999E-3</v>
      </c>
      <c r="W937">
        <v>3.2699999999999999E-3</v>
      </c>
      <c r="X937">
        <v>3.2699999999999999E-3</v>
      </c>
      <c r="Y937">
        <v>3.2699999999999999E-3</v>
      </c>
      <c r="Z937">
        <v>3.2699999999999999E-3</v>
      </c>
      <c r="AA937">
        <v>3.2699999999999999E-3</v>
      </c>
      <c r="AB937">
        <v>3.2699999999999999E-3</v>
      </c>
      <c r="AC937">
        <v>3.2699999999999999E-3</v>
      </c>
      <c r="AD937">
        <v>3.2699999999999999E-3</v>
      </c>
      <c r="AE937">
        <v>3.2699999999999999E-3</v>
      </c>
      <c r="AF937">
        <v>3.2699999999999999E-3</v>
      </c>
      <c r="AG937">
        <v>3.2699999999999999E-3</v>
      </c>
      <c r="AH937">
        <v>3.2699999999999999E-3</v>
      </c>
      <c r="AI937">
        <v>3.2699999999999999E-3</v>
      </c>
      <c r="AJ937">
        <v>3.2699999999999999E-3</v>
      </c>
      <c r="AK937">
        <v>3.2699999999999999E-3</v>
      </c>
      <c r="AL937">
        <v>3.2699999999999999E-3</v>
      </c>
      <c r="AM937">
        <v>3.2699999999999999E-3</v>
      </c>
      <c r="AN937">
        <v>3.2699999999999999E-3</v>
      </c>
      <c r="AO937">
        <v>3.2699999999999999E-3</v>
      </c>
      <c r="AP937">
        <v>3.2699999999999999E-3</v>
      </c>
      <c r="AQ937">
        <v>3.2699999999999999E-3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8116</v>
      </c>
      <c r="AX937" s="1">
        <v>2708840</v>
      </c>
      <c r="AY937" s="1">
        <v>2708840</v>
      </c>
      <c r="AZ937" s="1">
        <v>2708840</v>
      </c>
      <c r="BA937" s="1">
        <v>2898470</v>
      </c>
      <c r="BB937">
        <v>0</v>
      </c>
      <c r="BC937">
        <v>0</v>
      </c>
      <c r="BD937" s="1">
        <v>2464480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 s="1">
        <v>1598440</v>
      </c>
      <c r="BL937">
        <v>0</v>
      </c>
    </row>
    <row r="938" spans="1:64" x14ac:dyDescent="0.25">
      <c r="A938">
        <v>4222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1.65299E-3</v>
      </c>
      <c r="O938">
        <v>3.8899999999999998E-3</v>
      </c>
      <c r="P938">
        <v>3.8899999999999998E-3</v>
      </c>
      <c r="Q938">
        <v>3.8899999999999998E-3</v>
      </c>
      <c r="R938">
        <v>3.8899999999999998E-3</v>
      </c>
      <c r="S938">
        <v>3.8899999999999998E-3</v>
      </c>
      <c r="T938">
        <v>3.8899999999999998E-3</v>
      </c>
      <c r="U938">
        <v>3.8899999999999998E-3</v>
      </c>
      <c r="V938">
        <v>3.8899999999999998E-3</v>
      </c>
      <c r="W938">
        <v>3.8899999999999998E-3</v>
      </c>
      <c r="X938">
        <v>3.8899999999999998E-3</v>
      </c>
      <c r="Y938">
        <v>3.8899999999999998E-3</v>
      </c>
      <c r="Z938">
        <v>3.8899999999999998E-3</v>
      </c>
      <c r="AA938">
        <v>3.8899999999999998E-3</v>
      </c>
      <c r="AB938">
        <v>3.8899999999999998E-3</v>
      </c>
      <c r="AC938">
        <v>3.8899999999999998E-3</v>
      </c>
      <c r="AD938">
        <v>3.8899999999999998E-3</v>
      </c>
      <c r="AE938">
        <v>3.8899999999999998E-3</v>
      </c>
      <c r="AF938">
        <v>3.8899999999999998E-3</v>
      </c>
      <c r="AG938">
        <v>3.8899999999999998E-3</v>
      </c>
      <c r="AH938">
        <v>3.8899999999999998E-3</v>
      </c>
      <c r="AI938">
        <v>3.8899999999999998E-3</v>
      </c>
      <c r="AJ938">
        <v>3.8899999999999998E-3</v>
      </c>
      <c r="AK938">
        <v>3.8899999999999998E-3</v>
      </c>
      <c r="AL938">
        <v>3.8899999999999998E-3</v>
      </c>
      <c r="AM938">
        <v>3.8899999999999998E-3</v>
      </c>
      <c r="AN938">
        <v>3.8899999999999998E-3</v>
      </c>
      <c r="AO938">
        <v>3.8899999999999998E-3</v>
      </c>
      <c r="AP938">
        <v>3.8899999999999998E-3</v>
      </c>
      <c r="AQ938">
        <v>3.8899999999999998E-3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8116</v>
      </c>
      <c r="AX938" s="1">
        <v>2708840</v>
      </c>
      <c r="AY938" s="1">
        <v>2708840</v>
      </c>
      <c r="AZ938" s="1">
        <v>2708840</v>
      </c>
      <c r="BA938" s="1">
        <v>2898470</v>
      </c>
      <c r="BB938">
        <v>0</v>
      </c>
      <c r="BC938">
        <v>0</v>
      </c>
      <c r="BD938" s="1">
        <v>2423570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 s="1">
        <v>1607330</v>
      </c>
      <c r="BL938">
        <v>0</v>
      </c>
    </row>
    <row r="939" spans="1:64" x14ac:dyDescent="0.25">
      <c r="A939">
        <v>4223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4.9800000000000001E-3</v>
      </c>
      <c r="P939">
        <v>4.9800000000000001E-3</v>
      </c>
      <c r="Q939">
        <v>4.9800000000000001E-3</v>
      </c>
      <c r="R939">
        <v>4.9800000000000001E-3</v>
      </c>
      <c r="S939">
        <v>4.9800000000000001E-3</v>
      </c>
      <c r="T939">
        <v>4.9800000000000001E-3</v>
      </c>
      <c r="U939">
        <v>4.9800000000000001E-3</v>
      </c>
      <c r="V939">
        <v>4.9800000000000001E-3</v>
      </c>
      <c r="W939">
        <v>4.9800000000000001E-3</v>
      </c>
      <c r="X939">
        <v>4.9800000000000001E-3</v>
      </c>
      <c r="Y939">
        <v>4.9800000000000001E-3</v>
      </c>
      <c r="Z939">
        <v>4.9800000000000001E-3</v>
      </c>
      <c r="AA939">
        <v>4.9800000000000001E-3</v>
      </c>
      <c r="AB939">
        <v>4.9800000000000001E-3</v>
      </c>
      <c r="AC939">
        <v>4.9800000000000001E-3</v>
      </c>
      <c r="AD939">
        <v>4.9800000000000001E-3</v>
      </c>
      <c r="AE939">
        <v>4.9800000000000001E-3</v>
      </c>
      <c r="AF939">
        <v>4.9800000000000001E-3</v>
      </c>
      <c r="AG939">
        <v>4.9800000000000001E-3</v>
      </c>
      <c r="AH939">
        <v>4.9800000000000001E-3</v>
      </c>
      <c r="AI939">
        <v>4.9800000000000001E-3</v>
      </c>
      <c r="AJ939">
        <v>4.9800000000000001E-3</v>
      </c>
      <c r="AK939">
        <v>4.9800000000000001E-3</v>
      </c>
      <c r="AL939">
        <v>4.9800000000000001E-3</v>
      </c>
      <c r="AM939">
        <v>4.9800000000000001E-3</v>
      </c>
      <c r="AN939">
        <v>4.9800000000000001E-3</v>
      </c>
      <c r="AO939">
        <v>4.9800000000000001E-3</v>
      </c>
      <c r="AP939">
        <v>4.9800000000000001E-3</v>
      </c>
      <c r="AQ939">
        <v>4.9800000000000001E-3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8116</v>
      </c>
      <c r="AX939" s="1">
        <v>2708840</v>
      </c>
      <c r="AY939" s="1">
        <v>2708840</v>
      </c>
      <c r="AZ939" s="1">
        <v>2708840</v>
      </c>
      <c r="BA939" s="1">
        <v>2898470</v>
      </c>
      <c r="BB939">
        <v>0</v>
      </c>
      <c r="BC939">
        <v>0</v>
      </c>
      <c r="BD939" s="1">
        <v>1811090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595517</v>
      </c>
      <c r="BL939">
        <v>0</v>
      </c>
    </row>
    <row r="940" spans="1:64" x14ac:dyDescent="0.25">
      <c r="A940">
        <v>4224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s="1">
        <v>7.3645500000000006E-12</v>
      </c>
      <c r="O940">
        <v>4.5700000000000003E-3</v>
      </c>
      <c r="P940">
        <v>4.5700000000000003E-3</v>
      </c>
      <c r="Q940">
        <v>4.5700000000000003E-3</v>
      </c>
      <c r="R940">
        <v>4.5700000000000003E-3</v>
      </c>
      <c r="S940">
        <v>4.5700000000000003E-3</v>
      </c>
      <c r="T940">
        <v>4.5700000000000003E-3</v>
      </c>
      <c r="U940">
        <v>4.5700000000000003E-3</v>
      </c>
      <c r="V940">
        <v>4.5700000000000003E-3</v>
      </c>
      <c r="W940">
        <v>4.5700000000000003E-3</v>
      </c>
      <c r="X940">
        <v>4.5700000000000003E-3</v>
      </c>
      <c r="Y940">
        <v>4.5700000000000003E-3</v>
      </c>
      <c r="Z940">
        <v>4.5700000000000003E-3</v>
      </c>
      <c r="AA940">
        <v>4.5700000000000003E-3</v>
      </c>
      <c r="AB940">
        <v>4.5700000000000003E-3</v>
      </c>
      <c r="AC940">
        <v>4.5700000000000003E-3</v>
      </c>
      <c r="AD940">
        <v>4.5700000000000003E-3</v>
      </c>
      <c r="AE940">
        <v>4.5700000000000003E-3</v>
      </c>
      <c r="AF940">
        <v>4.5700000000000003E-3</v>
      </c>
      <c r="AG940">
        <v>4.5700000000000003E-3</v>
      </c>
      <c r="AH940">
        <v>4.5700000000000003E-3</v>
      </c>
      <c r="AI940">
        <v>4.5700000000000003E-3</v>
      </c>
      <c r="AJ940">
        <v>4.5700000000000003E-3</v>
      </c>
      <c r="AK940">
        <v>4.5700000000000003E-3</v>
      </c>
      <c r="AL940">
        <v>4.5700000000000003E-3</v>
      </c>
      <c r="AM940">
        <v>4.5700000000000003E-3</v>
      </c>
      <c r="AN940">
        <v>4.5700000000000003E-3</v>
      </c>
      <c r="AO940">
        <v>4.5700000000000003E-3</v>
      </c>
      <c r="AP940">
        <v>4.5700000000000003E-3</v>
      </c>
      <c r="AQ940">
        <v>4.5700000000000003E-3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8116</v>
      </c>
      <c r="AX940" s="1">
        <v>2708840</v>
      </c>
      <c r="AY940" s="1">
        <v>2708840</v>
      </c>
      <c r="AZ940" s="1">
        <v>2708840</v>
      </c>
      <c r="BA940" s="1">
        <v>2898470</v>
      </c>
      <c r="BB940">
        <v>0</v>
      </c>
      <c r="BC940">
        <v>0</v>
      </c>
      <c r="BD940" s="1">
        <v>1173560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516399</v>
      </c>
      <c r="BL940">
        <v>0</v>
      </c>
    </row>
    <row r="941" spans="1:64" x14ac:dyDescent="0.25">
      <c r="A941">
        <v>4225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1">
        <v>5.1484000000000002E-4</v>
      </c>
      <c r="O941">
        <v>4.8700000000000002E-3</v>
      </c>
      <c r="P941">
        <v>4.8700000000000002E-3</v>
      </c>
      <c r="Q941">
        <v>4.8700000000000002E-3</v>
      </c>
      <c r="R941">
        <v>4.8700000000000002E-3</v>
      </c>
      <c r="S941">
        <v>4.8700000000000002E-3</v>
      </c>
      <c r="T941">
        <v>4.8700000000000002E-3</v>
      </c>
      <c r="U941">
        <v>4.8700000000000002E-3</v>
      </c>
      <c r="V941">
        <v>4.8700000000000002E-3</v>
      </c>
      <c r="W941">
        <v>4.8700000000000002E-3</v>
      </c>
      <c r="X941">
        <v>4.8700000000000002E-3</v>
      </c>
      <c r="Y941">
        <v>4.8700000000000002E-3</v>
      </c>
      <c r="Z941">
        <v>4.8700000000000002E-3</v>
      </c>
      <c r="AA941">
        <v>4.8700000000000002E-3</v>
      </c>
      <c r="AB941">
        <v>4.8700000000000002E-3</v>
      </c>
      <c r="AC941">
        <v>4.8700000000000002E-3</v>
      </c>
      <c r="AD941">
        <v>4.8700000000000002E-3</v>
      </c>
      <c r="AE941">
        <v>4.8700000000000002E-3</v>
      </c>
      <c r="AF941">
        <v>4.8700000000000002E-3</v>
      </c>
      <c r="AG941">
        <v>4.8700000000000002E-3</v>
      </c>
      <c r="AH941">
        <v>4.8700000000000002E-3</v>
      </c>
      <c r="AI941">
        <v>4.8700000000000002E-3</v>
      </c>
      <c r="AJ941">
        <v>4.8700000000000002E-3</v>
      </c>
      <c r="AK941">
        <v>4.8700000000000002E-3</v>
      </c>
      <c r="AL941">
        <v>4.8700000000000002E-3</v>
      </c>
      <c r="AM941">
        <v>4.8700000000000002E-3</v>
      </c>
      <c r="AN941">
        <v>4.8700000000000002E-3</v>
      </c>
      <c r="AO941">
        <v>4.8700000000000002E-3</v>
      </c>
      <c r="AP941">
        <v>4.8700000000000002E-3</v>
      </c>
      <c r="AQ941">
        <v>4.8700000000000002E-3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8116</v>
      </c>
      <c r="AX941" s="1">
        <v>2708840</v>
      </c>
      <c r="AY941" s="1">
        <v>2708840</v>
      </c>
      <c r="AZ941" s="1">
        <v>2708840</v>
      </c>
      <c r="BA941" s="1">
        <v>2898470</v>
      </c>
      <c r="BB941">
        <v>0</v>
      </c>
      <c r="BC941">
        <v>0</v>
      </c>
      <c r="BD941" s="1">
        <v>1445020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771747</v>
      </c>
      <c r="BL941">
        <v>0</v>
      </c>
    </row>
    <row r="942" spans="1:64" x14ac:dyDescent="0.25">
      <c r="A942">
        <v>4226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2.2358600000000001E-3</v>
      </c>
      <c r="O942">
        <v>2.85001E-3</v>
      </c>
      <c r="P942">
        <v>2.85001E-3</v>
      </c>
      <c r="Q942">
        <v>2.85001E-3</v>
      </c>
      <c r="R942">
        <v>2.85001E-3</v>
      </c>
      <c r="S942">
        <v>2.85001E-3</v>
      </c>
      <c r="T942">
        <v>2.85001E-3</v>
      </c>
      <c r="U942">
        <v>2.85001E-3</v>
      </c>
      <c r="V942">
        <v>2.85001E-3</v>
      </c>
      <c r="W942">
        <v>2.85001E-3</v>
      </c>
      <c r="X942">
        <v>2.85001E-3</v>
      </c>
      <c r="Y942">
        <v>2.85001E-3</v>
      </c>
      <c r="Z942">
        <v>2.85001E-3</v>
      </c>
      <c r="AA942">
        <v>2.85001E-3</v>
      </c>
      <c r="AB942">
        <v>2.85001E-3</v>
      </c>
      <c r="AC942">
        <v>2.85001E-3</v>
      </c>
      <c r="AD942">
        <v>2.85001E-3</v>
      </c>
      <c r="AE942">
        <v>2.85001E-3</v>
      </c>
      <c r="AF942">
        <v>2.85001E-3</v>
      </c>
      <c r="AG942">
        <v>2.85001E-3</v>
      </c>
      <c r="AH942">
        <v>2.85001E-3</v>
      </c>
      <c r="AI942">
        <v>2.85001E-3</v>
      </c>
      <c r="AJ942">
        <v>2.85001E-3</v>
      </c>
      <c r="AK942">
        <v>2.85001E-3</v>
      </c>
      <c r="AL942">
        <v>2.85001E-3</v>
      </c>
      <c r="AM942">
        <v>2.85001E-3</v>
      </c>
      <c r="AN942">
        <v>2.85001E-3</v>
      </c>
      <c r="AO942">
        <v>2.85001E-3</v>
      </c>
      <c r="AP942">
        <v>2.85001E-3</v>
      </c>
      <c r="AQ942">
        <v>2.85001E-3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8116</v>
      </c>
      <c r="AX942" s="1">
        <v>2708840</v>
      </c>
      <c r="AY942" s="1">
        <v>2708840</v>
      </c>
      <c r="AZ942" s="1">
        <v>2708840</v>
      </c>
      <c r="BA942" s="1">
        <v>2898470</v>
      </c>
      <c r="BB942">
        <v>0</v>
      </c>
      <c r="BC942">
        <v>0</v>
      </c>
      <c r="BD942" s="1">
        <v>1729660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679292</v>
      </c>
      <c r="BL942">
        <v>0</v>
      </c>
    </row>
    <row r="943" spans="1:64" x14ac:dyDescent="0.25">
      <c r="A943">
        <v>4227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8.1948799999999999E-3</v>
      </c>
      <c r="O943">
        <v>4.6899899999999998E-3</v>
      </c>
      <c r="P943">
        <v>4.6899899999999998E-3</v>
      </c>
      <c r="Q943">
        <v>4.6899899999999998E-3</v>
      </c>
      <c r="R943">
        <v>4.6899899999999998E-3</v>
      </c>
      <c r="S943">
        <v>4.6899899999999998E-3</v>
      </c>
      <c r="T943">
        <v>4.6899899999999998E-3</v>
      </c>
      <c r="U943">
        <v>4.6899899999999998E-3</v>
      </c>
      <c r="V943">
        <v>4.6899899999999998E-3</v>
      </c>
      <c r="W943">
        <v>4.6899899999999998E-3</v>
      </c>
      <c r="X943">
        <v>4.6899899999999998E-3</v>
      </c>
      <c r="Y943">
        <v>4.6899899999999998E-3</v>
      </c>
      <c r="Z943">
        <v>4.6899899999999998E-3</v>
      </c>
      <c r="AA943">
        <v>4.6899899999999998E-3</v>
      </c>
      <c r="AB943">
        <v>4.6899899999999998E-3</v>
      </c>
      <c r="AC943">
        <v>4.6899899999999998E-3</v>
      </c>
      <c r="AD943">
        <v>4.6899899999999998E-3</v>
      </c>
      <c r="AE943">
        <v>4.6899899999999998E-3</v>
      </c>
      <c r="AF943">
        <v>4.6899899999999998E-3</v>
      </c>
      <c r="AG943">
        <v>4.6899899999999998E-3</v>
      </c>
      <c r="AH943">
        <v>4.6899899999999998E-3</v>
      </c>
      <c r="AI943">
        <v>4.6899899999999998E-3</v>
      </c>
      <c r="AJ943">
        <v>4.6899899999999998E-3</v>
      </c>
      <c r="AK943">
        <v>4.6899899999999998E-3</v>
      </c>
      <c r="AL943">
        <v>4.6899899999999998E-3</v>
      </c>
      <c r="AM943">
        <v>4.6899899999999998E-3</v>
      </c>
      <c r="AN943">
        <v>4.6899899999999998E-3</v>
      </c>
      <c r="AO943">
        <v>4.6899899999999998E-3</v>
      </c>
      <c r="AP943">
        <v>4.6899899999999998E-3</v>
      </c>
      <c r="AQ943">
        <v>4.6899899999999998E-3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8116</v>
      </c>
      <c r="AX943" s="1">
        <v>2708840</v>
      </c>
      <c r="AY943" s="1">
        <v>2708840</v>
      </c>
      <c r="AZ943" s="1">
        <v>2708840</v>
      </c>
      <c r="BA943" s="1">
        <v>2898470</v>
      </c>
      <c r="BB943">
        <v>0</v>
      </c>
      <c r="BC943">
        <v>0</v>
      </c>
      <c r="BD943" s="1">
        <v>1324220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460348</v>
      </c>
      <c r="BL943">
        <v>0</v>
      </c>
    </row>
    <row r="944" spans="1:64" x14ac:dyDescent="0.25">
      <c r="A944">
        <v>4228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1.90552E-3</v>
      </c>
      <c r="O944">
        <v>3.8700000000000002E-3</v>
      </c>
      <c r="P944">
        <v>3.8700000000000002E-3</v>
      </c>
      <c r="Q944">
        <v>3.8700000000000002E-3</v>
      </c>
      <c r="R944">
        <v>3.8700000000000002E-3</v>
      </c>
      <c r="S944">
        <v>3.8700000000000002E-3</v>
      </c>
      <c r="T944">
        <v>3.8700000000000002E-3</v>
      </c>
      <c r="U944">
        <v>3.8700000000000002E-3</v>
      </c>
      <c r="V944">
        <v>3.8700000000000002E-3</v>
      </c>
      <c r="W944">
        <v>3.8700000000000002E-3</v>
      </c>
      <c r="X944">
        <v>3.8700000000000002E-3</v>
      </c>
      <c r="Y944">
        <v>3.8700000000000002E-3</v>
      </c>
      <c r="Z944">
        <v>3.8700000000000002E-3</v>
      </c>
      <c r="AA944">
        <v>3.8700000000000002E-3</v>
      </c>
      <c r="AB944">
        <v>3.8700000000000002E-3</v>
      </c>
      <c r="AC944">
        <v>3.8700000000000002E-3</v>
      </c>
      <c r="AD944">
        <v>3.8700000000000002E-3</v>
      </c>
      <c r="AE944">
        <v>3.8700000000000002E-3</v>
      </c>
      <c r="AF944">
        <v>3.8700000000000002E-3</v>
      </c>
      <c r="AG944">
        <v>3.8700000000000002E-3</v>
      </c>
      <c r="AH944">
        <v>3.8700000000000002E-3</v>
      </c>
      <c r="AI944">
        <v>3.8700000000000002E-3</v>
      </c>
      <c r="AJ944">
        <v>3.8700000000000002E-3</v>
      </c>
      <c r="AK944">
        <v>3.8700000000000002E-3</v>
      </c>
      <c r="AL944">
        <v>3.8700000000000002E-3</v>
      </c>
      <c r="AM944">
        <v>3.8700000000000002E-3</v>
      </c>
      <c r="AN944">
        <v>3.8700000000000002E-3</v>
      </c>
      <c r="AO944">
        <v>3.8700000000000002E-3</v>
      </c>
      <c r="AP944">
        <v>3.8700000000000002E-3</v>
      </c>
      <c r="AQ944">
        <v>3.8700000000000002E-3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8116</v>
      </c>
      <c r="AX944" s="1">
        <v>2708840</v>
      </c>
      <c r="AY944" s="1">
        <v>2708840</v>
      </c>
      <c r="AZ944" s="1">
        <v>2708840</v>
      </c>
      <c r="BA944" s="1">
        <v>2898470</v>
      </c>
      <c r="BB944">
        <v>0</v>
      </c>
      <c r="BC944">
        <v>0</v>
      </c>
      <c r="BD944" s="1">
        <v>1246750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689616</v>
      </c>
      <c r="BL944">
        <v>0</v>
      </c>
    </row>
    <row r="945" spans="1:64" x14ac:dyDescent="0.25">
      <c r="A945">
        <v>4229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4.5940099999999999E-3</v>
      </c>
      <c r="I945">
        <v>0</v>
      </c>
      <c r="J945">
        <v>0</v>
      </c>
      <c r="K945">
        <v>0</v>
      </c>
      <c r="L945">
        <v>0</v>
      </c>
      <c r="M945">
        <v>0</v>
      </c>
      <c r="N945" s="1">
        <v>3.7156800000000003E-5</v>
      </c>
      <c r="O945">
        <v>4.96E-3</v>
      </c>
      <c r="P945">
        <v>4.96E-3</v>
      </c>
      <c r="Q945">
        <v>4.96E-3</v>
      </c>
      <c r="R945">
        <v>4.96E-3</v>
      </c>
      <c r="S945">
        <v>4.96E-3</v>
      </c>
      <c r="T945">
        <v>4.96E-3</v>
      </c>
      <c r="U945">
        <v>4.96E-3</v>
      </c>
      <c r="V945">
        <v>4.96E-3</v>
      </c>
      <c r="W945">
        <v>4.96E-3</v>
      </c>
      <c r="X945">
        <v>4.96E-3</v>
      </c>
      <c r="Y945">
        <v>4.96E-3</v>
      </c>
      <c r="Z945">
        <v>4.96E-3</v>
      </c>
      <c r="AA945">
        <v>4.96E-3</v>
      </c>
      <c r="AB945">
        <v>4.96E-3</v>
      </c>
      <c r="AC945">
        <v>4.96E-3</v>
      </c>
      <c r="AD945">
        <v>4.96E-3</v>
      </c>
      <c r="AE945">
        <v>4.96E-3</v>
      </c>
      <c r="AF945">
        <v>4.96E-3</v>
      </c>
      <c r="AG945">
        <v>4.96E-3</v>
      </c>
      <c r="AH945">
        <v>4.96E-3</v>
      </c>
      <c r="AI945">
        <v>4.96E-3</v>
      </c>
      <c r="AJ945">
        <v>4.96E-3</v>
      </c>
      <c r="AK945">
        <v>4.96E-3</v>
      </c>
      <c r="AL945">
        <v>4.96E-3</v>
      </c>
      <c r="AM945">
        <v>4.96E-3</v>
      </c>
      <c r="AN945">
        <v>4.96E-3</v>
      </c>
      <c r="AO945">
        <v>4.96E-3</v>
      </c>
      <c r="AP945">
        <v>4.96E-3</v>
      </c>
      <c r="AQ945">
        <v>4.96E-3</v>
      </c>
      <c r="AR945">
        <v>0</v>
      </c>
      <c r="AS945">
        <v>0</v>
      </c>
      <c r="AT945">
        <v>0</v>
      </c>
      <c r="AU945">
        <v>0</v>
      </c>
      <c r="AV945">
        <v>4.5940099999999999E-3</v>
      </c>
      <c r="AW945">
        <v>8116</v>
      </c>
      <c r="AX945" s="1">
        <v>2708840</v>
      </c>
      <c r="AY945" s="1">
        <v>2708840</v>
      </c>
      <c r="AZ945" s="1">
        <v>2708840</v>
      </c>
      <c r="BA945" s="1">
        <v>2898470</v>
      </c>
      <c r="BB945">
        <v>0</v>
      </c>
      <c r="BC945">
        <v>0</v>
      </c>
      <c r="BD945">
        <v>641088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409899</v>
      </c>
      <c r="BL945">
        <v>0</v>
      </c>
    </row>
    <row r="946" spans="1:64" x14ac:dyDescent="0.25">
      <c r="A946">
        <v>4230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299808</v>
      </c>
      <c r="I946">
        <v>0</v>
      </c>
      <c r="J946">
        <v>0</v>
      </c>
      <c r="K946">
        <v>0</v>
      </c>
      <c r="L946">
        <v>0</v>
      </c>
      <c r="M946">
        <v>0</v>
      </c>
      <c r="N946" s="1">
        <v>1.7913400000000001E-4</v>
      </c>
      <c r="O946">
        <v>4.9100000000000003E-3</v>
      </c>
      <c r="P946">
        <v>4.9100000000000003E-3</v>
      </c>
      <c r="Q946">
        <v>4.9100000000000003E-3</v>
      </c>
      <c r="R946">
        <v>4.9100000000000003E-3</v>
      </c>
      <c r="S946">
        <v>4.9100000000000003E-3</v>
      </c>
      <c r="T946">
        <v>4.9100000000000003E-3</v>
      </c>
      <c r="U946">
        <v>4.9100000000000003E-3</v>
      </c>
      <c r="V946">
        <v>4.9100000000000003E-3</v>
      </c>
      <c r="W946">
        <v>4.9100000000000003E-3</v>
      </c>
      <c r="X946">
        <v>4.9100000000000003E-3</v>
      </c>
      <c r="Y946">
        <v>4.9100000000000003E-3</v>
      </c>
      <c r="Z946">
        <v>4.9100000000000003E-3</v>
      </c>
      <c r="AA946">
        <v>4.9100000000000003E-3</v>
      </c>
      <c r="AB946">
        <v>4.9100000000000003E-3</v>
      </c>
      <c r="AC946">
        <v>4.9100000000000003E-3</v>
      </c>
      <c r="AD946">
        <v>4.9100000000000003E-3</v>
      </c>
      <c r="AE946">
        <v>4.9100000000000003E-3</v>
      </c>
      <c r="AF946">
        <v>4.9100000000000003E-3</v>
      </c>
      <c r="AG946">
        <v>4.9100000000000003E-3</v>
      </c>
      <c r="AH946">
        <v>4.9100000000000003E-3</v>
      </c>
      <c r="AI946">
        <v>4.9100000000000003E-3</v>
      </c>
      <c r="AJ946">
        <v>4.9100000000000003E-3</v>
      </c>
      <c r="AK946">
        <v>4.9100000000000003E-3</v>
      </c>
      <c r="AL946">
        <v>4.9100000000000003E-3</v>
      </c>
      <c r="AM946">
        <v>4.9100000000000003E-3</v>
      </c>
      <c r="AN946">
        <v>4.9100000000000003E-3</v>
      </c>
      <c r="AO946">
        <v>4.9100000000000003E-3</v>
      </c>
      <c r="AP946">
        <v>4.9100000000000003E-3</v>
      </c>
      <c r="AQ946">
        <v>4.9100000000000003E-3</v>
      </c>
      <c r="AR946">
        <v>0</v>
      </c>
      <c r="AS946">
        <v>0</v>
      </c>
      <c r="AT946">
        <v>0</v>
      </c>
      <c r="AU946">
        <v>0</v>
      </c>
      <c r="AV946">
        <v>299808</v>
      </c>
      <c r="AW946">
        <v>8116</v>
      </c>
      <c r="AX946" s="1">
        <v>2708840</v>
      </c>
      <c r="AY946" s="1">
        <v>2708840</v>
      </c>
      <c r="AZ946" s="1">
        <v>2708840</v>
      </c>
      <c r="BA946" s="1">
        <v>2898470</v>
      </c>
      <c r="BB946">
        <v>0</v>
      </c>
      <c r="BC946">
        <v>0</v>
      </c>
      <c r="BD946">
        <v>307584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105918</v>
      </c>
      <c r="BL946">
        <v>0</v>
      </c>
    </row>
    <row r="947" spans="1:64" x14ac:dyDescent="0.25">
      <c r="A947">
        <v>4231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309312</v>
      </c>
      <c r="I947">
        <v>0</v>
      </c>
      <c r="J947">
        <v>0</v>
      </c>
      <c r="K947">
        <v>0</v>
      </c>
      <c r="L947">
        <v>0</v>
      </c>
      <c r="M947">
        <v>0</v>
      </c>
      <c r="N947" s="1">
        <v>3.7156800000000003E-5</v>
      </c>
      <c r="O947">
        <v>5.3800000000000002E-3</v>
      </c>
      <c r="P947">
        <v>5.3800000000000002E-3</v>
      </c>
      <c r="Q947">
        <v>5.3800000000000002E-3</v>
      </c>
      <c r="R947">
        <v>5.3800000000000002E-3</v>
      </c>
      <c r="S947">
        <v>5.3800000000000002E-3</v>
      </c>
      <c r="T947">
        <v>5.3800000000000002E-3</v>
      </c>
      <c r="U947">
        <v>5.3800000000000002E-3</v>
      </c>
      <c r="V947">
        <v>5.3800000000000002E-3</v>
      </c>
      <c r="W947">
        <v>5.3800000000000002E-3</v>
      </c>
      <c r="X947">
        <v>5.3800000000000002E-3</v>
      </c>
      <c r="Y947">
        <v>5.3800000000000002E-3</v>
      </c>
      <c r="Z947">
        <v>5.3800000000000002E-3</v>
      </c>
      <c r="AA947">
        <v>5.3800000000000002E-3</v>
      </c>
      <c r="AB947">
        <v>5.3800000000000002E-3</v>
      </c>
      <c r="AC947">
        <v>5.3800000000000002E-3</v>
      </c>
      <c r="AD947">
        <v>5.3800000000000002E-3</v>
      </c>
      <c r="AE947">
        <v>5.3800000000000002E-3</v>
      </c>
      <c r="AF947">
        <v>5.3800000000000002E-3</v>
      </c>
      <c r="AG947">
        <v>5.3800000000000002E-3</v>
      </c>
      <c r="AH947">
        <v>5.3800000000000002E-3</v>
      </c>
      <c r="AI947">
        <v>5.3800000000000002E-3</v>
      </c>
      <c r="AJ947">
        <v>5.3800000000000002E-3</v>
      </c>
      <c r="AK947">
        <v>5.3800000000000002E-3</v>
      </c>
      <c r="AL947">
        <v>5.3800000000000002E-3</v>
      </c>
      <c r="AM947">
        <v>5.3800000000000002E-3</v>
      </c>
      <c r="AN947">
        <v>5.3800000000000002E-3</v>
      </c>
      <c r="AO947">
        <v>5.3800000000000002E-3</v>
      </c>
      <c r="AP947">
        <v>5.3800000000000002E-3</v>
      </c>
      <c r="AQ947">
        <v>5.3800000000000002E-3</v>
      </c>
      <c r="AR947">
        <v>0</v>
      </c>
      <c r="AS947">
        <v>0</v>
      </c>
      <c r="AT947">
        <v>0</v>
      </c>
      <c r="AU947">
        <v>0</v>
      </c>
      <c r="AV947">
        <v>309312</v>
      </c>
      <c r="AW947">
        <v>8116</v>
      </c>
      <c r="AX947" s="1">
        <v>2708840</v>
      </c>
      <c r="AY947" s="1">
        <v>2708840</v>
      </c>
      <c r="AZ947" s="1">
        <v>2708840</v>
      </c>
      <c r="BA947" s="1">
        <v>2898470</v>
      </c>
      <c r="BB947">
        <v>0</v>
      </c>
      <c r="BC947">
        <v>0</v>
      </c>
      <c r="BD947">
        <v>154656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864.00099999999998</v>
      </c>
      <c r="BL947">
        <v>0</v>
      </c>
    </row>
    <row r="948" spans="1:64" x14ac:dyDescent="0.25">
      <c r="A948">
        <v>4232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200448</v>
      </c>
      <c r="I948">
        <v>0</v>
      </c>
      <c r="J948">
        <v>0</v>
      </c>
      <c r="K948">
        <v>0</v>
      </c>
      <c r="L948">
        <v>0</v>
      </c>
      <c r="M948">
        <v>0</v>
      </c>
      <c r="N948" s="1">
        <v>1.9532100000000001E-4</v>
      </c>
      <c r="O948">
        <v>5.1399999999999996E-3</v>
      </c>
      <c r="P948">
        <v>5.1399999999999996E-3</v>
      </c>
      <c r="Q948">
        <v>5.1399999999999996E-3</v>
      </c>
      <c r="R948">
        <v>5.1399999999999996E-3</v>
      </c>
      <c r="S948">
        <v>5.1399999999999996E-3</v>
      </c>
      <c r="T948">
        <v>5.1399999999999996E-3</v>
      </c>
      <c r="U948">
        <v>5.1399999999999996E-3</v>
      </c>
      <c r="V948">
        <v>5.1399999999999996E-3</v>
      </c>
      <c r="W948">
        <v>5.1399999999999996E-3</v>
      </c>
      <c r="X948">
        <v>5.1399999999999996E-3</v>
      </c>
      <c r="Y948">
        <v>5.1399999999999996E-3</v>
      </c>
      <c r="Z948">
        <v>5.1399999999999996E-3</v>
      </c>
      <c r="AA948">
        <v>5.1399999999999996E-3</v>
      </c>
      <c r="AB948">
        <v>5.1399999999999996E-3</v>
      </c>
      <c r="AC948">
        <v>5.1399999999999996E-3</v>
      </c>
      <c r="AD948">
        <v>5.1399999999999996E-3</v>
      </c>
      <c r="AE948">
        <v>5.1399999999999996E-3</v>
      </c>
      <c r="AF948">
        <v>5.1399999999999996E-3</v>
      </c>
      <c r="AG948">
        <v>5.1399999999999996E-3</v>
      </c>
      <c r="AH948">
        <v>5.1399999999999996E-3</v>
      </c>
      <c r="AI948">
        <v>5.1399999999999996E-3</v>
      </c>
      <c r="AJ948">
        <v>5.1399999999999996E-3</v>
      </c>
      <c r="AK948">
        <v>5.1399999999999996E-3</v>
      </c>
      <c r="AL948">
        <v>5.1399999999999996E-3</v>
      </c>
      <c r="AM948">
        <v>5.1399999999999996E-3</v>
      </c>
      <c r="AN948">
        <v>5.1399999999999996E-3</v>
      </c>
      <c r="AO948">
        <v>5.1399999999999996E-3</v>
      </c>
      <c r="AP948">
        <v>5.1399999999999996E-3</v>
      </c>
      <c r="AQ948">
        <v>5.1399999999999996E-3</v>
      </c>
      <c r="AR948">
        <v>0</v>
      </c>
      <c r="AS948">
        <v>0</v>
      </c>
      <c r="AT948">
        <v>0</v>
      </c>
      <c r="AU948">
        <v>0</v>
      </c>
      <c r="AV948">
        <v>200448</v>
      </c>
      <c r="AW948">
        <v>8116</v>
      </c>
      <c r="AX948" s="1">
        <v>2708840</v>
      </c>
      <c r="AY948" s="1">
        <v>2708840</v>
      </c>
      <c r="AZ948" s="1">
        <v>2708840</v>
      </c>
      <c r="BA948" s="1">
        <v>2898470</v>
      </c>
      <c r="BB948">
        <v>0</v>
      </c>
      <c r="BC948">
        <v>0</v>
      </c>
      <c r="BD948">
        <v>86612.5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34560</v>
      </c>
      <c r="BL948">
        <v>0</v>
      </c>
    </row>
    <row r="949" spans="1:64" x14ac:dyDescent="0.25">
      <c r="A949">
        <v>4233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496800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2.3262299999999999E-3</v>
      </c>
      <c r="O949">
        <v>3.81001E-3</v>
      </c>
      <c r="P949">
        <v>3.81001E-3</v>
      </c>
      <c r="Q949">
        <v>3.81001E-3</v>
      </c>
      <c r="R949">
        <v>3.81001E-3</v>
      </c>
      <c r="S949">
        <v>3.81001E-3</v>
      </c>
      <c r="T949">
        <v>3.81001E-3</v>
      </c>
      <c r="U949">
        <v>3.81001E-3</v>
      </c>
      <c r="V949">
        <v>3.81001E-3</v>
      </c>
      <c r="W949">
        <v>3.81001E-3</v>
      </c>
      <c r="X949">
        <v>3.81001E-3</v>
      </c>
      <c r="Y949">
        <v>3.81001E-3</v>
      </c>
      <c r="Z949">
        <v>3.81001E-3</v>
      </c>
      <c r="AA949">
        <v>3.81001E-3</v>
      </c>
      <c r="AB949">
        <v>3.81001E-3</v>
      </c>
      <c r="AC949">
        <v>3.81001E-3</v>
      </c>
      <c r="AD949">
        <v>3.81001E-3</v>
      </c>
      <c r="AE949">
        <v>3.81001E-3</v>
      </c>
      <c r="AF949">
        <v>3.81001E-3</v>
      </c>
      <c r="AG949">
        <v>3.81001E-3</v>
      </c>
      <c r="AH949">
        <v>3.81001E-3</v>
      </c>
      <c r="AI949">
        <v>3.81001E-3</v>
      </c>
      <c r="AJ949">
        <v>3.81001E-3</v>
      </c>
      <c r="AK949">
        <v>3.81001E-3</v>
      </c>
      <c r="AL949">
        <v>3.81001E-3</v>
      </c>
      <c r="AM949">
        <v>3.81001E-3</v>
      </c>
      <c r="AN949">
        <v>3.81001E-3</v>
      </c>
      <c r="AO949">
        <v>3.81001E-3</v>
      </c>
      <c r="AP949">
        <v>3.81001E-3</v>
      </c>
      <c r="AQ949">
        <v>3.81001E-3</v>
      </c>
      <c r="AR949">
        <v>0</v>
      </c>
      <c r="AS949">
        <v>0</v>
      </c>
      <c r="AT949">
        <v>0</v>
      </c>
      <c r="AU949">
        <v>0</v>
      </c>
      <c r="AV949">
        <v>496800</v>
      </c>
      <c r="AW949">
        <v>8116</v>
      </c>
      <c r="AX949" s="1">
        <v>2708840</v>
      </c>
      <c r="AY949" s="1">
        <v>2708840</v>
      </c>
      <c r="AZ949" s="1">
        <v>2708840</v>
      </c>
      <c r="BA949" s="1">
        <v>2898470</v>
      </c>
      <c r="BB949">
        <v>0</v>
      </c>
      <c r="BC949">
        <v>0</v>
      </c>
      <c r="BD949">
        <v>40608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</row>
    <row r="950" spans="1:64" x14ac:dyDescent="0.25">
      <c r="A950">
        <v>4234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491616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2.5540699999999999E-3</v>
      </c>
      <c r="O950">
        <v>4.3600000000000002E-3</v>
      </c>
      <c r="P950">
        <v>4.3600000000000002E-3</v>
      </c>
      <c r="Q950">
        <v>4.3600000000000002E-3</v>
      </c>
      <c r="R950">
        <v>4.3600000000000002E-3</v>
      </c>
      <c r="S950">
        <v>4.3600000000000002E-3</v>
      </c>
      <c r="T950">
        <v>4.3600000000000002E-3</v>
      </c>
      <c r="U950">
        <v>4.3600000000000002E-3</v>
      </c>
      <c r="V950">
        <v>4.3600000000000002E-3</v>
      </c>
      <c r="W950">
        <v>4.3600000000000002E-3</v>
      </c>
      <c r="X950">
        <v>4.3600000000000002E-3</v>
      </c>
      <c r="Y950">
        <v>4.3600000000000002E-3</v>
      </c>
      <c r="Z950">
        <v>4.3600000000000002E-3</v>
      </c>
      <c r="AA950">
        <v>4.3600000000000002E-3</v>
      </c>
      <c r="AB950">
        <v>4.3600000000000002E-3</v>
      </c>
      <c r="AC950">
        <v>4.3600000000000002E-3</v>
      </c>
      <c r="AD950">
        <v>4.3600000000000002E-3</v>
      </c>
      <c r="AE950">
        <v>4.3600000000000002E-3</v>
      </c>
      <c r="AF950">
        <v>4.3600000000000002E-3</v>
      </c>
      <c r="AG950">
        <v>4.3600000000000002E-3</v>
      </c>
      <c r="AH950">
        <v>4.3600000000000002E-3</v>
      </c>
      <c r="AI950">
        <v>4.3600000000000002E-3</v>
      </c>
      <c r="AJ950">
        <v>4.3600000000000002E-3</v>
      </c>
      <c r="AK950">
        <v>4.3600000000000002E-3</v>
      </c>
      <c r="AL950">
        <v>4.3600000000000002E-3</v>
      </c>
      <c r="AM950">
        <v>4.3600000000000002E-3</v>
      </c>
      <c r="AN950">
        <v>4.3600000000000002E-3</v>
      </c>
      <c r="AO950">
        <v>4.3600000000000002E-3</v>
      </c>
      <c r="AP950">
        <v>4.3600000000000002E-3</v>
      </c>
      <c r="AQ950">
        <v>4.3600000000000002E-3</v>
      </c>
      <c r="AR950">
        <v>0</v>
      </c>
      <c r="AS950">
        <v>0</v>
      </c>
      <c r="AT950">
        <v>0</v>
      </c>
      <c r="AU950">
        <v>0</v>
      </c>
      <c r="AV950">
        <v>491616</v>
      </c>
      <c r="AW950">
        <v>7781.67</v>
      </c>
      <c r="AX950" s="1">
        <v>2597250</v>
      </c>
      <c r="AY950" s="1">
        <v>2597250</v>
      </c>
      <c r="AZ950" s="1">
        <v>2597250</v>
      </c>
      <c r="BA950" s="1">
        <v>2779070</v>
      </c>
      <c r="BB950">
        <v>0</v>
      </c>
      <c r="BC950">
        <v>0</v>
      </c>
      <c r="BD950">
        <v>48384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 s="1">
        <v>8.9198599999999999E-4</v>
      </c>
      <c r="BL950">
        <v>0</v>
      </c>
    </row>
    <row r="951" spans="1:64" x14ac:dyDescent="0.25">
      <c r="A951">
        <v>4235</v>
      </c>
      <c r="B951">
        <v>0</v>
      </c>
      <c r="C951" s="1">
        <v>4.8604099999999999E-4</v>
      </c>
      <c r="D951">
        <v>0</v>
      </c>
      <c r="E951">
        <v>0</v>
      </c>
      <c r="F951">
        <v>0</v>
      </c>
      <c r="G951">
        <v>0</v>
      </c>
      <c r="H951">
        <v>184032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1.7876700000000001E-3</v>
      </c>
      <c r="O951">
        <v>4.4600000000000004E-3</v>
      </c>
      <c r="P951">
        <v>4.4600000000000004E-3</v>
      </c>
      <c r="Q951">
        <v>4.4600000000000004E-3</v>
      </c>
      <c r="R951">
        <v>4.4600000000000004E-3</v>
      </c>
      <c r="S951">
        <v>4.4600000000000004E-3</v>
      </c>
      <c r="T951">
        <v>4.4600000000000004E-3</v>
      </c>
      <c r="U951">
        <v>4.4600000000000004E-3</v>
      </c>
      <c r="V951">
        <v>4.4600000000000004E-3</v>
      </c>
      <c r="W951">
        <v>4.4600000000000004E-3</v>
      </c>
      <c r="X951">
        <v>4.4600000000000004E-3</v>
      </c>
      <c r="Y951">
        <v>4.4600000000000004E-3</v>
      </c>
      <c r="Z951">
        <v>4.4600000000000004E-3</v>
      </c>
      <c r="AA951">
        <v>4.4600000000000004E-3</v>
      </c>
      <c r="AB951">
        <v>4.4600000000000004E-3</v>
      </c>
      <c r="AC951">
        <v>4.4600000000000004E-3</v>
      </c>
      <c r="AD951">
        <v>4.4600000000000004E-3</v>
      </c>
      <c r="AE951">
        <v>4.4600000000000004E-3</v>
      </c>
      <c r="AF951">
        <v>4.4600000000000004E-3</v>
      </c>
      <c r="AG951">
        <v>4.4600000000000004E-3</v>
      </c>
      <c r="AH951">
        <v>4.4600000000000004E-3</v>
      </c>
      <c r="AI951">
        <v>4.4600000000000004E-3</v>
      </c>
      <c r="AJ951">
        <v>4.4600000000000004E-3</v>
      </c>
      <c r="AK951">
        <v>4.4600000000000004E-3</v>
      </c>
      <c r="AL951">
        <v>4.4600000000000004E-3</v>
      </c>
      <c r="AM951">
        <v>4.4600000000000004E-3</v>
      </c>
      <c r="AN951">
        <v>4.4600000000000004E-3</v>
      </c>
      <c r="AO951">
        <v>4.4600000000000004E-3</v>
      </c>
      <c r="AP951">
        <v>4.4600000000000004E-3</v>
      </c>
      <c r="AQ951">
        <v>4.4600000000000004E-3</v>
      </c>
      <c r="AR951">
        <v>0</v>
      </c>
      <c r="AS951">
        <v>0</v>
      </c>
      <c r="AT951">
        <v>0</v>
      </c>
      <c r="AU951" s="1">
        <v>4.8604099999999999E-4</v>
      </c>
      <c r="AV951">
        <v>184032</v>
      </c>
      <c r="AW951">
        <v>7214.02</v>
      </c>
      <c r="AX951" s="1">
        <v>2407790</v>
      </c>
      <c r="AY951" s="1">
        <v>2407790</v>
      </c>
      <c r="AZ951" s="1">
        <v>2407790</v>
      </c>
      <c r="BA951" s="1">
        <v>2576340</v>
      </c>
      <c r="BB951">
        <v>0</v>
      </c>
      <c r="BC951">
        <v>0</v>
      </c>
      <c r="BD951">
        <v>1.37235E-3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54583.1</v>
      </c>
      <c r="BL951">
        <v>0</v>
      </c>
    </row>
    <row r="952" spans="1:64" x14ac:dyDescent="0.25">
      <c r="A952">
        <v>4236</v>
      </c>
      <c r="B952">
        <v>0</v>
      </c>
      <c r="C952">
        <v>29376</v>
      </c>
      <c r="D952">
        <v>0</v>
      </c>
      <c r="E952">
        <v>0</v>
      </c>
      <c r="F952">
        <v>0</v>
      </c>
      <c r="G952">
        <v>0</v>
      </c>
      <c r="H952">
        <v>478656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1.17427E-3</v>
      </c>
      <c r="O952">
        <v>4.9399999999999999E-3</v>
      </c>
      <c r="P952">
        <v>4.9399999999999999E-3</v>
      </c>
      <c r="Q952">
        <v>4.9399999999999999E-3</v>
      </c>
      <c r="R952">
        <v>4.9399999999999999E-3</v>
      </c>
      <c r="S952">
        <v>4.9399999999999999E-3</v>
      </c>
      <c r="T952">
        <v>4.9399999999999999E-3</v>
      </c>
      <c r="U952">
        <v>4.9399999999999999E-3</v>
      </c>
      <c r="V952">
        <v>4.9399999999999999E-3</v>
      </c>
      <c r="W952">
        <v>4.9399999999999999E-3</v>
      </c>
      <c r="X952">
        <v>4.9399999999999999E-3</v>
      </c>
      <c r="Y952">
        <v>4.9399999999999999E-3</v>
      </c>
      <c r="Z952">
        <v>4.9399999999999999E-3</v>
      </c>
      <c r="AA952">
        <v>4.9399999999999999E-3</v>
      </c>
      <c r="AB952">
        <v>4.9399999999999999E-3</v>
      </c>
      <c r="AC952">
        <v>4.9399999999999999E-3</v>
      </c>
      <c r="AD952">
        <v>4.9399999999999999E-3</v>
      </c>
      <c r="AE952">
        <v>4.9399999999999999E-3</v>
      </c>
      <c r="AF952">
        <v>4.9399999999999999E-3</v>
      </c>
      <c r="AG952">
        <v>4.9399999999999999E-3</v>
      </c>
      <c r="AH952">
        <v>4.9399999999999999E-3</v>
      </c>
      <c r="AI952">
        <v>4.9399999999999999E-3</v>
      </c>
      <c r="AJ952">
        <v>4.9399999999999999E-3</v>
      </c>
      <c r="AK952">
        <v>4.9399999999999999E-3</v>
      </c>
      <c r="AL952">
        <v>4.9399999999999999E-3</v>
      </c>
      <c r="AM952">
        <v>4.9399999999999999E-3</v>
      </c>
      <c r="AN952">
        <v>4.9399999999999999E-3</v>
      </c>
      <c r="AO952">
        <v>4.9399999999999999E-3</v>
      </c>
      <c r="AP952">
        <v>4.9399999999999999E-3</v>
      </c>
      <c r="AQ952">
        <v>4.9399999999999999E-3</v>
      </c>
      <c r="AR952">
        <v>0</v>
      </c>
      <c r="AS952">
        <v>0</v>
      </c>
      <c r="AT952">
        <v>0</v>
      </c>
      <c r="AU952">
        <v>29376</v>
      </c>
      <c r="AV952">
        <v>508032</v>
      </c>
      <c r="AW952">
        <v>6611.79</v>
      </c>
      <c r="AX952" s="1">
        <v>2206790</v>
      </c>
      <c r="AY952" s="1">
        <v>2206790</v>
      </c>
      <c r="AZ952" s="1">
        <v>2206790</v>
      </c>
      <c r="BA952" s="1">
        <v>2361270</v>
      </c>
      <c r="BB952">
        <v>0</v>
      </c>
      <c r="BC952">
        <v>0</v>
      </c>
      <c r="BD952">
        <v>82944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184887</v>
      </c>
      <c r="BL952">
        <v>0</v>
      </c>
    </row>
    <row r="953" spans="1:64" x14ac:dyDescent="0.25">
      <c r="A953">
        <v>4237</v>
      </c>
      <c r="B953">
        <v>0</v>
      </c>
      <c r="C953">
        <v>184032</v>
      </c>
      <c r="D953">
        <v>0</v>
      </c>
      <c r="E953">
        <v>0</v>
      </c>
      <c r="F953">
        <v>0</v>
      </c>
      <c r="G953">
        <v>0</v>
      </c>
      <c r="H953">
        <v>167616</v>
      </c>
      <c r="I953">
        <v>0</v>
      </c>
      <c r="J953">
        <v>0</v>
      </c>
      <c r="K953">
        <v>0</v>
      </c>
      <c r="L953">
        <v>0</v>
      </c>
      <c r="M953">
        <v>0</v>
      </c>
      <c r="N953" s="1">
        <v>1.00846E-4</v>
      </c>
      <c r="O953">
        <v>5.1500000000000001E-3</v>
      </c>
      <c r="P953">
        <v>5.1500000000000001E-3</v>
      </c>
      <c r="Q953">
        <v>5.1500000000000001E-3</v>
      </c>
      <c r="R953">
        <v>5.1500000000000001E-3</v>
      </c>
      <c r="S953">
        <v>5.1500000000000001E-3</v>
      </c>
      <c r="T953">
        <v>5.1500000000000001E-3</v>
      </c>
      <c r="U953">
        <v>5.1500000000000001E-3</v>
      </c>
      <c r="V953">
        <v>5.1500000000000001E-3</v>
      </c>
      <c r="W953">
        <v>5.1500000000000001E-3</v>
      </c>
      <c r="X953">
        <v>5.1500000000000001E-3</v>
      </c>
      <c r="Y953">
        <v>5.1500000000000001E-3</v>
      </c>
      <c r="Z953">
        <v>5.1500000000000001E-3</v>
      </c>
      <c r="AA953">
        <v>5.1500000000000001E-3</v>
      </c>
      <c r="AB953">
        <v>5.1500000000000001E-3</v>
      </c>
      <c r="AC953">
        <v>5.1500000000000001E-3</v>
      </c>
      <c r="AD953">
        <v>5.1500000000000001E-3</v>
      </c>
      <c r="AE953">
        <v>5.1500000000000001E-3</v>
      </c>
      <c r="AF953">
        <v>5.1500000000000001E-3</v>
      </c>
      <c r="AG953">
        <v>5.1500000000000001E-3</v>
      </c>
      <c r="AH953">
        <v>5.1500000000000001E-3</v>
      </c>
      <c r="AI953">
        <v>5.1500000000000001E-3</v>
      </c>
      <c r="AJ953">
        <v>5.1500000000000001E-3</v>
      </c>
      <c r="AK953">
        <v>5.1500000000000001E-3</v>
      </c>
      <c r="AL953">
        <v>5.1500000000000001E-3</v>
      </c>
      <c r="AM953">
        <v>5.1500000000000001E-3</v>
      </c>
      <c r="AN953">
        <v>5.1500000000000001E-3</v>
      </c>
      <c r="AO953">
        <v>5.1500000000000001E-3</v>
      </c>
      <c r="AP953">
        <v>5.1500000000000001E-3</v>
      </c>
      <c r="AQ953">
        <v>5.1500000000000001E-3</v>
      </c>
      <c r="AR953">
        <v>0</v>
      </c>
      <c r="AS953">
        <v>0</v>
      </c>
      <c r="AT953">
        <v>0</v>
      </c>
      <c r="AU953">
        <v>184032</v>
      </c>
      <c r="AV953">
        <v>351648</v>
      </c>
      <c r="AW953">
        <v>6413.9</v>
      </c>
      <c r="AX953" s="1">
        <v>2140740</v>
      </c>
      <c r="AY953" s="1">
        <v>2140740</v>
      </c>
      <c r="AZ953" s="1">
        <v>2140740</v>
      </c>
      <c r="BA953" s="1">
        <v>2290600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396636</v>
      </c>
      <c r="BL953">
        <v>0</v>
      </c>
    </row>
    <row r="954" spans="1:64" x14ac:dyDescent="0.25">
      <c r="A954">
        <v>4238</v>
      </c>
      <c r="B954">
        <v>0</v>
      </c>
      <c r="C954">
        <v>23328</v>
      </c>
      <c r="D954">
        <v>0</v>
      </c>
      <c r="E954">
        <v>3.7947900000000001E-3</v>
      </c>
      <c r="F954">
        <v>0</v>
      </c>
      <c r="G954">
        <v>0</v>
      </c>
      <c r="H954">
        <v>324000</v>
      </c>
      <c r="I954">
        <v>0</v>
      </c>
      <c r="J954">
        <v>0</v>
      </c>
      <c r="K954">
        <v>0</v>
      </c>
      <c r="L954">
        <v>0</v>
      </c>
      <c r="M954">
        <v>0</v>
      </c>
      <c r="N954" s="1">
        <v>5.8874100000000005E-4</v>
      </c>
      <c r="O954">
        <v>5.2300000000000003E-3</v>
      </c>
      <c r="P954">
        <v>5.2300000000000003E-3</v>
      </c>
      <c r="Q954">
        <v>5.2300000000000003E-3</v>
      </c>
      <c r="R954">
        <v>5.2300000000000003E-3</v>
      </c>
      <c r="S954">
        <v>5.2300000000000003E-3</v>
      </c>
      <c r="T954">
        <v>5.2300000000000003E-3</v>
      </c>
      <c r="U954">
        <v>5.2300000000000003E-3</v>
      </c>
      <c r="V954">
        <v>5.2300000000000003E-3</v>
      </c>
      <c r="W954">
        <v>5.2300000000000003E-3</v>
      </c>
      <c r="X954">
        <v>5.2300000000000003E-3</v>
      </c>
      <c r="Y954">
        <v>5.2300000000000003E-3</v>
      </c>
      <c r="Z954">
        <v>5.2300000000000003E-3</v>
      </c>
      <c r="AA954">
        <v>5.2300000000000003E-3</v>
      </c>
      <c r="AB954">
        <v>5.2300000000000003E-3</v>
      </c>
      <c r="AC954">
        <v>5.2300000000000003E-3</v>
      </c>
      <c r="AD954">
        <v>5.2300000000000003E-3</v>
      </c>
      <c r="AE954">
        <v>5.2300000000000003E-3</v>
      </c>
      <c r="AF954">
        <v>5.2300000000000003E-3</v>
      </c>
      <c r="AG954">
        <v>5.2300000000000003E-3</v>
      </c>
      <c r="AH954">
        <v>5.2300000000000003E-3</v>
      </c>
      <c r="AI954">
        <v>5.2300000000000003E-3</v>
      </c>
      <c r="AJ954">
        <v>5.2300000000000003E-3</v>
      </c>
      <c r="AK954">
        <v>5.2300000000000003E-3</v>
      </c>
      <c r="AL954">
        <v>5.2300000000000003E-3</v>
      </c>
      <c r="AM954">
        <v>5.2300000000000003E-3</v>
      </c>
      <c r="AN954">
        <v>5.2300000000000003E-3</v>
      </c>
      <c r="AO954">
        <v>5.2300000000000003E-3</v>
      </c>
      <c r="AP954">
        <v>5.2300000000000003E-3</v>
      </c>
      <c r="AQ954">
        <v>5.2300000000000003E-3</v>
      </c>
      <c r="AR954">
        <v>0</v>
      </c>
      <c r="AS954">
        <v>0</v>
      </c>
      <c r="AT954">
        <v>0</v>
      </c>
      <c r="AU954">
        <v>23328</v>
      </c>
      <c r="AV954">
        <v>347328</v>
      </c>
      <c r="AW954">
        <v>6518.15</v>
      </c>
      <c r="AX954" s="1">
        <v>2175530</v>
      </c>
      <c r="AY954" s="1">
        <v>2175530</v>
      </c>
      <c r="AZ954" s="1">
        <v>2175530</v>
      </c>
      <c r="BA954" s="1">
        <v>2327830</v>
      </c>
      <c r="BB954">
        <v>0</v>
      </c>
      <c r="BC954">
        <v>0</v>
      </c>
      <c r="BD954" s="1">
        <v>6.2258300000000001E-4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831.83600000000001</v>
      </c>
      <c r="BL954">
        <v>0</v>
      </c>
    </row>
    <row r="955" spans="1:64" x14ac:dyDescent="0.25">
      <c r="A955">
        <v>4239</v>
      </c>
      <c r="B955">
        <v>0</v>
      </c>
      <c r="C955">
        <v>148608</v>
      </c>
      <c r="D955">
        <v>0</v>
      </c>
      <c r="E955">
        <v>221184</v>
      </c>
      <c r="F955">
        <v>0</v>
      </c>
      <c r="G955">
        <v>0</v>
      </c>
      <c r="H955">
        <v>451872</v>
      </c>
      <c r="I955">
        <v>0</v>
      </c>
      <c r="J955">
        <v>0</v>
      </c>
      <c r="K955">
        <v>0</v>
      </c>
      <c r="L955">
        <v>0</v>
      </c>
      <c r="M955">
        <v>0</v>
      </c>
      <c r="N955" s="1">
        <v>1.8120300000000001E-4</v>
      </c>
      <c r="O955">
        <v>4.7800000000000004E-3</v>
      </c>
      <c r="P955">
        <v>4.7800000000000004E-3</v>
      </c>
      <c r="Q955">
        <v>4.7800000000000004E-3</v>
      </c>
      <c r="R955">
        <v>4.7800000000000004E-3</v>
      </c>
      <c r="S955">
        <v>4.7800000000000004E-3</v>
      </c>
      <c r="T955">
        <v>4.7800000000000004E-3</v>
      </c>
      <c r="U955">
        <v>4.7800000000000004E-3</v>
      </c>
      <c r="V955">
        <v>4.7800000000000004E-3</v>
      </c>
      <c r="W955">
        <v>4.7800000000000004E-3</v>
      </c>
      <c r="X955">
        <v>4.7800000000000004E-3</v>
      </c>
      <c r="Y955">
        <v>4.7800000000000004E-3</v>
      </c>
      <c r="Z955">
        <v>4.7800000000000004E-3</v>
      </c>
      <c r="AA955">
        <v>4.7800000000000004E-3</v>
      </c>
      <c r="AB955">
        <v>4.7800000000000004E-3</v>
      </c>
      <c r="AC955">
        <v>4.7800000000000004E-3</v>
      </c>
      <c r="AD955">
        <v>4.7800000000000004E-3</v>
      </c>
      <c r="AE955">
        <v>4.7800000000000004E-3</v>
      </c>
      <c r="AF955">
        <v>4.7800000000000004E-3</v>
      </c>
      <c r="AG955">
        <v>4.7800000000000004E-3</v>
      </c>
      <c r="AH955">
        <v>4.7800000000000004E-3</v>
      </c>
      <c r="AI955">
        <v>4.7800000000000004E-3</v>
      </c>
      <c r="AJ955">
        <v>4.7800000000000004E-3</v>
      </c>
      <c r="AK955">
        <v>4.7800000000000004E-3</v>
      </c>
      <c r="AL955">
        <v>4.7800000000000004E-3</v>
      </c>
      <c r="AM955">
        <v>4.7800000000000004E-3</v>
      </c>
      <c r="AN955">
        <v>4.7800000000000004E-3</v>
      </c>
      <c r="AO955">
        <v>4.7800000000000004E-3</v>
      </c>
      <c r="AP955">
        <v>4.7800000000000004E-3</v>
      </c>
      <c r="AQ955">
        <v>4.7800000000000004E-3</v>
      </c>
      <c r="AR955">
        <v>0</v>
      </c>
      <c r="AS955">
        <v>0</v>
      </c>
      <c r="AT955">
        <v>0</v>
      </c>
      <c r="AU955">
        <v>148608</v>
      </c>
      <c r="AV955">
        <v>821664</v>
      </c>
      <c r="AW955">
        <v>6791.37</v>
      </c>
      <c r="AX955" s="1">
        <v>2266720</v>
      </c>
      <c r="AY955" s="1">
        <v>2266720</v>
      </c>
      <c r="AZ955" s="1">
        <v>2266720</v>
      </c>
      <c r="BA955" s="1">
        <v>2425400</v>
      </c>
      <c r="BB955">
        <v>0</v>
      </c>
      <c r="BC955">
        <v>0</v>
      </c>
      <c r="BD955">
        <v>36288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</row>
    <row r="956" spans="1:64" x14ac:dyDescent="0.25">
      <c r="A956">
        <v>4240</v>
      </c>
      <c r="B956">
        <v>0</v>
      </c>
      <c r="C956">
        <v>98496</v>
      </c>
      <c r="D956">
        <v>0</v>
      </c>
      <c r="E956">
        <v>292896</v>
      </c>
      <c r="F956">
        <v>0</v>
      </c>
      <c r="G956">
        <v>0</v>
      </c>
      <c r="H956">
        <v>280800</v>
      </c>
      <c r="I956">
        <v>0</v>
      </c>
      <c r="J956">
        <v>0</v>
      </c>
      <c r="K956">
        <v>0</v>
      </c>
      <c r="L956">
        <v>0</v>
      </c>
      <c r="M956">
        <v>0</v>
      </c>
      <c r="N956" s="1">
        <v>3.9586599999999998E-5</v>
      </c>
      <c r="O956">
        <v>5.1700000000000001E-3</v>
      </c>
      <c r="P956">
        <v>5.1700000000000001E-3</v>
      </c>
      <c r="Q956">
        <v>5.1700000000000001E-3</v>
      </c>
      <c r="R956">
        <v>5.1700000000000001E-3</v>
      </c>
      <c r="S956">
        <v>5.1700000000000001E-3</v>
      </c>
      <c r="T956">
        <v>5.1700000000000001E-3</v>
      </c>
      <c r="U956">
        <v>5.1700000000000001E-3</v>
      </c>
      <c r="V956">
        <v>5.1700000000000001E-3</v>
      </c>
      <c r="W956">
        <v>5.1700000000000001E-3</v>
      </c>
      <c r="X956">
        <v>5.1700000000000001E-3</v>
      </c>
      <c r="Y956">
        <v>5.1700000000000001E-3</v>
      </c>
      <c r="Z956">
        <v>5.1700000000000001E-3</v>
      </c>
      <c r="AA956">
        <v>5.1700000000000001E-3</v>
      </c>
      <c r="AB956">
        <v>5.1700000000000001E-3</v>
      </c>
      <c r="AC956">
        <v>5.1700000000000001E-3</v>
      </c>
      <c r="AD956">
        <v>5.1700000000000001E-3</v>
      </c>
      <c r="AE956">
        <v>5.1700000000000001E-3</v>
      </c>
      <c r="AF956">
        <v>5.1700000000000001E-3</v>
      </c>
      <c r="AG956">
        <v>5.1700000000000001E-3</v>
      </c>
      <c r="AH956">
        <v>5.1700000000000001E-3</v>
      </c>
      <c r="AI956">
        <v>5.1700000000000001E-3</v>
      </c>
      <c r="AJ956">
        <v>5.1700000000000001E-3</v>
      </c>
      <c r="AK956">
        <v>5.1700000000000001E-3</v>
      </c>
      <c r="AL956">
        <v>5.1700000000000001E-3</v>
      </c>
      <c r="AM956">
        <v>5.1700000000000001E-3</v>
      </c>
      <c r="AN956">
        <v>5.1700000000000001E-3</v>
      </c>
      <c r="AO956">
        <v>5.1700000000000001E-3</v>
      </c>
      <c r="AP956">
        <v>5.1700000000000001E-3</v>
      </c>
      <c r="AQ956">
        <v>5.1700000000000001E-3</v>
      </c>
      <c r="AR956">
        <v>0</v>
      </c>
      <c r="AS956">
        <v>0</v>
      </c>
      <c r="AT956">
        <v>0</v>
      </c>
      <c r="AU956">
        <v>98496</v>
      </c>
      <c r="AV956">
        <v>672192</v>
      </c>
      <c r="AW956">
        <v>7208.04</v>
      </c>
      <c r="AX956" s="1">
        <v>2405790</v>
      </c>
      <c r="AY956" s="1">
        <v>2405790</v>
      </c>
      <c r="AZ956" s="1">
        <v>2405790</v>
      </c>
      <c r="BA956" s="1">
        <v>2574210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</row>
    <row r="957" spans="1:64" x14ac:dyDescent="0.25">
      <c r="A957">
        <v>4241</v>
      </c>
      <c r="B957">
        <v>0</v>
      </c>
      <c r="C957">
        <v>34560</v>
      </c>
      <c r="D957">
        <v>0</v>
      </c>
      <c r="E957">
        <v>240192</v>
      </c>
      <c r="F957">
        <v>0</v>
      </c>
      <c r="G957">
        <v>0</v>
      </c>
      <c r="H957">
        <v>529632</v>
      </c>
      <c r="I957">
        <v>0</v>
      </c>
      <c r="J957">
        <v>0</v>
      </c>
      <c r="K957">
        <v>0</v>
      </c>
      <c r="L957">
        <v>0</v>
      </c>
      <c r="M957">
        <v>0</v>
      </c>
      <c r="N957" s="1">
        <v>1.1875999999999999E-4</v>
      </c>
      <c r="O957">
        <v>4.9899999999999996E-3</v>
      </c>
      <c r="P957">
        <v>4.9899999999999996E-3</v>
      </c>
      <c r="Q957">
        <v>4.9899999999999996E-3</v>
      </c>
      <c r="R957">
        <v>4.9899999999999996E-3</v>
      </c>
      <c r="S957">
        <v>4.9899999999999996E-3</v>
      </c>
      <c r="T957">
        <v>4.9899999999999996E-3</v>
      </c>
      <c r="U957">
        <v>4.9899999999999996E-3</v>
      </c>
      <c r="V957">
        <v>4.9899999999999996E-3</v>
      </c>
      <c r="W957">
        <v>4.9899999999999996E-3</v>
      </c>
      <c r="X957">
        <v>4.9899999999999996E-3</v>
      </c>
      <c r="Y957">
        <v>4.9899999999999996E-3</v>
      </c>
      <c r="Z957">
        <v>4.9899999999999996E-3</v>
      </c>
      <c r="AA957">
        <v>4.9899999999999996E-3</v>
      </c>
      <c r="AB957">
        <v>4.9899999999999996E-3</v>
      </c>
      <c r="AC957">
        <v>4.9899999999999996E-3</v>
      </c>
      <c r="AD957">
        <v>4.9899999999999996E-3</v>
      </c>
      <c r="AE957">
        <v>4.9899999999999996E-3</v>
      </c>
      <c r="AF957">
        <v>4.9899999999999996E-3</v>
      </c>
      <c r="AG957">
        <v>4.9899999999999996E-3</v>
      </c>
      <c r="AH957">
        <v>4.9899999999999996E-3</v>
      </c>
      <c r="AI957">
        <v>4.9899999999999996E-3</v>
      </c>
      <c r="AJ957">
        <v>4.9899999999999996E-3</v>
      </c>
      <c r="AK957">
        <v>4.9899999999999996E-3</v>
      </c>
      <c r="AL957">
        <v>4.9899999999999996E-3</v>
      </c>
      <c r="AM957">
        <v>4.9899999999999996E-3</v>
      </c>
      <c r="AN957">
        <v>4.9899999999999996E-3</v>
      </c>
      <c r="AO957">
        <v>4.9899999999999996E-3</v>
      </c>
      <c r="AP957">
        <v>4.9899999999999996E-3</v>
      </c>
      <c r="AQ957">
        <v>4.9899999999999996E-3</v>
      </c>
      <c r="AR957">
        <v>0</v>
      </c>
      <c r="AS957">
        <v>0</v>
      </c>
      <c r="AT957">
        <v>0</v>
      </c>
      <c r="AU957">
        <v>34560</v>
      </c>
      <c r="AV957">
        <v>804384</v>
      </c>
      <c r="AW957">
        <v>7125.94</v>
      </c>
      <c r="AX957" s="1">
        <v>2378390</v>
      </c>
      <c r="AY957" s="1">
        <v>2378390</v>
      </c>
      <c r="AZ957" s="1">
        <v>2378390</v>
      </c>
      <c r="BA957" s="1">
        <v>2544890</v>
      </c>
      <c r="BB957">
        <v>0</v>
      </c>
      <c r="BC957">
        <v>0</v>
      </c>
      <c r="BD957">
        <v>1.3202299999999999E-3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 s="1">
        <v>9.08533E-4</v>
      </c>
      <c r="BL957">
        <v>0</v>
      </c>
    </row>
    <row r="958" spans="1:64" x14ac:dyDescent="0.25">
      <c r="A958">
        <v>4242</v>
      </c>
      <c r="B958">
        <v>0</v>
      </c>
      <c r="C958">
        <v>1728</v>
      </c>
      <c r="D958">
        <v>0</v>
      </c>
      <c r="E958">
        <v>1728</v>
      </c>
      <c r="F958">
        <v>0</v>
      </c>
      <c r="G958">
        <v>0</v>
      </c>
      <c r="H958">
        <v>374112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1.6703900000000001E-2</v>
      </c>
      <c r="O958">
        <v>5.5100000000000001E-3</v>
      </c>
      <c r="P958">
        <v>5.5100000000000001E-3</v>
      </c>
      <c r="Q958">
        <v>5.5100000000000001E-3</v>
      </c>
      <c r="R958">
        <v>5.5100000000000001E-3</v>
      </c>
      <c r="S958">
        <v>5.5100000000000001E-3</v>
      </c>
      <c r="T958">
        <v>5.5100000000000001E-3</v>
      </c>
      <c r="U958">
        <v>5.5100000000000001E-3</v>
      </c>
      <c r="V958">
        <v>5.5100000000000001E-3</v>
      </c>
      <c r="W958">
        <v>5.5100000000000001E-3</v>
      </c>
      <c r="X958">
        <v>5.5100000000000001E-3</v>
      </c>
      <c r="Y958">
        <v>5.5100000000000001E-3</v>
      </c>
      <c r="Z958">
        <v>5.5100000000000001E-3</v>
      </c>
      <c r="AA958">
        <v>5.5100000000000001E-3</v>
      </c>
      <c r="AB958">
        <v>5.5100000000000001E-3</v>
      </c>
      <c r="AC958">
        <v>5.5100000000000001E-3</v>
      </c>
      <c r="AD958">
        <v>5.5100000000000001E-3</v>
      </c>
      <c r="AE958">
        <v>5.5100000000000001E-3</v>
      </c>
      <c r="AF958">
        <v>5.5100000000000001E-3</v>
      </c>
      <c r="AG958">
        <v>5.5100000000000001E-3</v>
      </c>
      <c r="AH958">
        <v>5.5100000000000001E-3</v>
      </c>
      <c r="AI958">
        <v>5.5100000000000001E-3</v>
      </c>
      <c r="AJ958">
        <v>5.5100000000000001E-3</v>
      </c>
      <c r="AK958">
        <v>5.5100000000000001E-3</v>
      </c>
      <c r="AL958">
        <v>5.5100000000000001E-3</v>
      </c>
      <c r="AM958">
        <v>5.5100000000000001E-3</v>
      </c>
      <c r="AN958">
        <v>5.5100000000000001E-3</v>
      </c>
      <c r="AO958">
        <v>5.5100000000000001E-3</v>
      </c>
      <c r="AP958">
        <v>5.5100000000000001E-3</v>
      </c>
      <c r="AQ958">
        <v>5.5100000000000001E-3</v>
      </c>
      <c r="AR958">
        <v>0</v>
      </c>
      <c r="AS958">
        <v>0</v>
      </c>
      <c r="AT958">
        <v>0</v>
      </c>
      <c r="AU958">
        <v>1728</v>
      </c>
      <c r="AV958">
        <v>377568</v>
      </c>
      <c r="AW958">
        <v>7037.85</v>
      </c>
      <c r="AX958" s="1">
        <v>2348990</v>
      </c>
      <c r="AY958" s="1">
        <v>2348990</v>
      </c>
      <c r="AZ958" s="1">
        <v>2348990</v>
      </c>
      <c r="BA958" s="1">
        <v>2513430</v>
      </c>
      <c r="BB958">
        <v>0</v>
      </c>
      <c r="BC958">
        <v>0</v>
      </c>
      <c r="BD958">
        <v>74304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51133.4</v>
      </c>
      <c r="BL958">
        <v>0</v>
      </c>
    </row>
    <row r="959" spans="1:64" x14ac:dyDescent="0.25">
      <c r="A959">
        <v>4243</v>
      </c>
      <c r="B959">
        <v>0</v>
      </c>
      <c r="C959">
        <v>0</v>
      </c>
      <c r="D959">
        <v>0</v>
      </c>
      <c r="E959">
        <v>1728</v>
      </c>
      <c r="F959">
        <v>0</v>
      </c>
      <c r="G959">
        <v>0</v>
      </c>
      <c r="H959">
        <v>254880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2.0219999999999998E-2</v>
      </c>
      <c r="O959">
        <v>5.1399999999999996E-3</v>
      </c>
      <c r="P959">
        <v>5.1399999999999996E-3</v>
      </c>
      <c r="Q959">
        <v>5.1399999999999996E-3</v>
      </c>
      <c r="R959">
        <v>5.1399999999999996E-3</v>
      </c>
      <c r="S959">
        <v>5.1399999999999996E-3</v>
      </c>
      <c r="T959">
        <v>5.1399999999999996E-3</v>
      </c>
      <c r="U959">
        <v>5.1399999999999996E-3</v>
      </c>
      <c r="V959">
        <v>5.1399999999999996E-3</v>
      </c>
      <c r="W959">
        <v>5.1399999999999996E-3</v>
      </c>
      <c r="X959">
        <v>5.1399999999999996E-3</v>
      </c>
      <c r="Y959">
        <v>5.1399999999999996E-3</v>
      </c>
      <c r="Z959">
        <v>5.1399999999999996E-3</v>
      </c>
      <c r="AA959">
        <v>5.1399999999999996E-3</v>
      </c>
      <c r="AB959">
        <v>5.1399999999999996E-3</v>
      </c>
      <c r="AC959">
        <v>5.1399999999999996E-3</v>
      </c>
      <c r="AD959">
        <v>5.1399999999999996E-3</v>
      </c>
      <c r="AE959">
        <v>5.1399999999999996E-3</v>
      </c>
      <c r="AF959">
        <v>5.1399999999999996E-3</v>
      </c>
      <c r="AG959">
        <v>5.1399999999999996E-3</v>
      </c>
      <c r="AH959">
        <v>5.1399999999999996E-3</v>
      </c>
      <c r="AI959">
        <v>5.1399999999999996E-3</v>
      </c>
      <c r="AJ959">
        <v>5.1399999999999996E-3</v>
      </c>
      <c r="AK959">
        <v>5.1399999999999996E-3</v>
      </c>
      <c r="AL959">
        <v>5.1399999999999996E-3</v>
      </c>
      <c r="AM959">
        <v>5.1399999999999996E-3</v>
      </c>
      <c r="AN959">
        <v>5.1399999999999996E-3</v>
      </c>
      <c r="AO959">
        <v>5.1399999999999996E-3</v>
      </c>
      <c r="AP959">
        <v>5.1399999999999996E-3</v>
      </c>
      <c r="AQ959">
        <v>5.1399999999999996E-3</v>
      </c>
      <c r="AR959">
        <v>0</v>
      </c>
      <c r="AS959">
        <v>0</v>
      </c>
      <c r="AT959">
        <v>0</v>
      </c>
      <c r="AU959">
        <v>0</v>
      </c>
      <c r="AV959">
        <v>256608</v>
      </c>
      <c r="AW959">
        <v>7322.62</v>
      </c>
      <c r="AX959" s="1">
        <v>2444040</v>
      </c>
      <c r="AY959" s="1">
        <v>2444040</v>
      </c>
      <c r="AZ959" s="1">
        <v>2444040</v>
      </c>
      <c r="BA959" s="1">
        <v>2615130</v>
      </c>
      <c r="BB959">
        <v>0</v>
      </c>
      <c r="BC959">
        <v>0</v>
      </c>
      <c r="BD959">
        <v>4.1143200000000003E-3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1.6287200000000002E-2</v>
      </c>
      <c r="BL959">
        <v>0</v>
      </c>
    </row>
    <row r="960" spans="1:64" x14ac:dyDescent="0.25">
      <c r="A960">
        <v>4244</v>
      </c>
      <c r="B960">
        <v>0</v>
      </c>
      <c r="C960" s="1">
        <v>1.2703599999999999E-4</v>
      </c>
      <c r="D960">
        <v>0</v>
      </c>
      <c r="E960">
        <v>1728</v>
      </c>
      <c r="F960">
        <v>0</v>
      </c>
      <c r="G960">
        <v>0</v>
      </c>
      <c r="H960">
        <v>150336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2.49672E-3</v>
      </c>
      <c r="O960">
        <v>3.4500099999999999E-3</v>
      </c>
      <c r="P960">
        <v>3.4500099999999999E-3</v>
      </c>
      <c r="Q960">
        <v>3.4500099999999999E-3</v>
      </c>
      <c r="R960">
        <v>3.4500099999999999E-3</v>
      </c>
      <c r="S960">
        <v>3.4500099999999999E-3</v>
      </c>
      <c r="T960">
        <v>3.4500099999999999E-3</v>
      </c>
      <c r="U960">
        <v>3.4500099999999999E-3</v>
      </c>
      <c r="V960">
        <v>3.4500099999999999E-3</v>
      </c>
      <c r="W960">
        <v>3.4500099999999999E-3</v>
      </c>
      <c r="X960">
        <v>3.4500099999999999E-3</v>
      </c>
      <c r="Y960">
        <v>3.4500099999999999E-3</v>
      </c>
      <c r="Z960">
        <v>3.4500099999999999E-3</v>
      </c>
      <c r="AA960">
        <v>3.4500099999999999E-3</v>
      </c>
      <c r="AB960">
        <v>3.4500099999999999E-3</v>
      </c>
      <c r="AC960">
        <v>3.4500099999999999E-3</v>
      </c>
      <c r="AD960">
        <v>3.4500099999999999E-3</v>
      </c>
      <c r="AE960">
        <v>3.4500099999999999E-3</v>
      </c>
      <c r="AF960">
        <v>3.4500099999999999E-3</v>
      </c>
      <c r="AG960">
        <v>3.4500099999999999E-3</v>
      </c>
      <c r="AH960">
        <v>3.4500099999999999E-3</v>
      </c>
      <c r="AI960">
        <v>3.4500099999999999E-3</v>
      </c>
      <c r="AJ960">
        <v>3.4500099999999999E-3</v>
      </c>
      <c r="AK960">
        <v>3.4500099999999999E-3</v>
      </c>
      <c r="AL960">
        <v>3.4500099999999999E-3</v>
      </c>
      <c r="AM960">
        <v>3.4500099999999999E-3</v>
      </c>
      <c r="AN960">
        <v>3.4500099999999999E-3</v>
      </c>
      <c r="AO960">
        <v>3.4500099999999999E-3</v>
      </c>
      <c r="AP960">
        <v>3.4500099999999999E-3</v>
      </c>
      <c r="AQ960">
        <v>3.4500099999999999E-3</v>
      </c>
      <c r="AR960">
        <v>0</v>
      </c>
      <c r="AS960">
        <v>0</v>
      </c>
      <c r="AT960">
        <v>0</v>
      </c>
      <c r="AU960" s="1">
        <v>1.2703599999999999E-4</v>
      </c>
      <c r="AV960">
        <v>152064</v>
      </c>
      <c r="AW960">
        <v>7355.1</v>
      </c>
      <c r="AX960" s="1">
        <v>2454880</v>
      </c>
      <c r="AY960" s="1">
        <v>2454880</v>
      </c>
      <c r="AZ960" s="1">
        <v>2454880</v>
      </c>
      <c r="BA960" s="1">
        <v>2626730</v>
      </c>
      <c r="BB960">
        <v>0</v>
      </c>
      <c r="BC960">
        <v>0</v>
      </c>
      <c r="BD960">
        <v>226368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896118</v>
      </c>
      <c r="BL960">
        <v>0</v>
      </c>
    </row>
    <row r="961" spans="1:64" x14ac:dyDescent="0.25">
      <c r="A961">
        <v>4245</v>
      </c>
      <c r="B961">
        <v>0</v>
      </c>
      <c r="C961">
        <v>6912</v>
      </c>
      <c r="D961">
        <v>0</v>
      </c>
      <c r="E961">
        <v>1728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2.0290099999999998E-2</v>
      </c>
      <c r="O961">
        <v>4.27999E-3</v>
      </c>
      <c r="P961">
        <v>4.27999E-3</v>
      </c>
      <c r="Q961">
        <v>4.27999E-3</v>
      </c>
      <c r="R961">
        <v>4.27999E-3</v>
      </c>
      <c r="S961">
        <v>4.27999E-3</v>
      </c>
      <c r="T961">
        <v>4.27999E-3</v>
      </c>
      <c r="U961">
        <v>4.27999E-3</v>
      </c>
      <c r="V961">
        <v>4.27999E-3</v>
      </c>
      <c r="W961">
        <v>4.27999E-3</v>
      </c>
      <c r="X961">
        <v>4.27999E-3</v>
      </c>
      <c r="Y961">
        <v>4.27999E-3</v>
      </c>
      <c r="Z961">
        <v>4.27999E-3</v>
      </c>
      <c r="AA961">
        <v>4.27999E-3</v>
      </c>
      <c r="AB961">
        <v>4.27999E-3</v>
      </c>
      <c r="AC961">
        <v>4.27999E-3</v>
      </c>
      <c r="AD961">
        <v>4.27999E-3</v>
      </c>
      <c r="AE961">
        <v>4.27999E-3</v>
      </c>
      <c r="AF961">
        <v>4.27999E-3</v>
      </c>
      <c r="AG961">
        <v>4.27999E-3</v>
      </c>
      <c r="AH961">
        <v>4.27999E-3</v>
      </c>
      <c r="AI961">
        <v>4.27999E-3</v>
      </c>
      <c r="AJ961">
        <v>4.27999E-3</v>
      </c>
      <c r="AK961">
        <v>4.27999E-3</v>
      </c>
      <c r="AL961">
        <v>4.27999E-3</v>
      </c>
      <c r="AM961">
        <v>4.27999E-3</v>
      </c>
      <c r="AN961">
        <v>4.27999E-3</v>
      </c>
      <c r="AO961">
        <v>4.27999E-3</v>
      </c>
      <c r="AP961">
        <v>4.27999E-3</v>
      </c>
      <c r="AQ961">
        <v>4.27999E-3</v>
      </c>
      <c r="AR961">
        <v>0</v>
      </c>
      <c r="AS961">
        <v>0</v>
      </c>
      <c r="AT961">
        <v>0</v>
      </c>
      <c r="AU961">
        <v>6912</v>
      </c>
      <c r="AV961">
        <v>8640</v>
      </c>
      <c r="AW961">
        <v>7189.92</v>
      </c>
      <c r="AX961" s="1">
        <v>2399740</v>
      </c>
      <c r="AY961" s="1">
        <v>2399740</v>
      </c>
      <c r="AZ961" s="1">
        <v>2399740</v>
      </c>
      <c r="BA961" s="1">
        <v>2567740</v>
      </c>
      <c r="BB961">
        <v>0</v>
      </c>
      <c r="BC961">
        <v>0</v>
      </c>
      <c r="BD961" s="1">
        <v>1294060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 s="1">
        <v>1798040</v>
      </c>
      <c r="BL961">
        <v>0</v>
      </c>
    </row>
    <row r="962" spans="1:64" x14ac:dyDescent="0.25">
      <c r="A962">
        <v>4246</v>
      </c>
      <c r="B962">
        <v>0</v>
      </c>
      <c r="C962">
        <v>49248</v>
      </c>
      <c r="D962">
        <v>0</v>
      </c>
      <c r="E962">
        <v>1728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1">
        <v>4.8512700000000002E-4</v>
      </c>
      <c r="O962">
        <v>2.9000100000000002E-3</v>
      </c>
      <c r="P962">
        <v>2.9000100000000002E-3</v>
      </c>
      <c r="Q962">
        <v>2.9000100000000002E-3</v>
      </c>
      <c r="R962">
        <v>2.9000100000000002E-3</v>
      </c>
      <c r="S962">
        <v>2.9000100000000002E-3</v>
      </c>
      <c r="T962">
        <v>2.9000100000000002E-3</v>
      </c>
      <c r="U962">
        <v>2.9000100000000002E-3</v>
      </c>
      <c r="V962">
        <v>2.9000100000000002E-3</v>
      </c>
      <c r="W962">
        <v>2.9000100000000002E-3</v>
      </c>
      <c r="X962">
        <v>2.9000100000000002E-3</v>
      </c>
      <c r="Y962">
        <v>2.9000100000000002E-3</v>
      </c>
      <c r="Z962">
        <v>2.9000100000000002E-3</v>
      </c>
      <c r="AA962">
        <v>2.9000100000000002E-3</v>
      </c>
      <c r="AB962">
        <v>2.9000100000000002E-3</v>
      </c>
      <c r="AC962">
        <v>2.9000100000000002E-3</v>
      </c>
      <c r="AD962">
        <v>2.9000100000000002E-3</v>
      </c>
      <c r="AE962">
        <v>2.9000100000000002E-3</v>
      </c>
      <c r="AF962">
        <v>2.9000100000000002E-3</v>
      </c>
      <c r="AG962">
        <v>2.9000100000000002E-3</v>
      </c>
      <c r="AH962">
        <v>2.9000100000000002E-3</v>
      </c>
      <c r="AI962">
        <v>2.9000100000000002E-3</v>
      </c>
      <c r="AJ962">
        <v>2.9000100000000002E-3</v>
      </c>
      <c r="AK962">
        <v>2.9000100000000002E-3</v>
      </c>
      <c r="AL962">
        <v>2.9000100000000002E-3</v>
      </c>
      <c r="AM962">
        <v>2.9000100000000002E-3</v>
      </c>
      <c r="AN962">
        <v>2.9000100000000002E-3</v>
      </c>
      <c r="AO962">
        <v>2.9000100000000002E-3</v>
      </c>
      <c r="AP962">
        <v>2.9000100000000002E-3</v>
      </c>
      <c r="AQ962">
        <v>2.9000100000000002E-3</v>
      </c>
      <c r="AR962">
        <v>0</v>
      </c>
      <c r="AS962">
        <v>0</v>
      </c>
      <c r="AT962">
        <v>0</v>
      </c>
      <c r="AU962">
        <v>49248</v>
      </c>
      <c r="AV962">
        <v>50976</v>
      </c>
      <c r="AW962">
        <v>7120.67</v>
      </c>
      <c r="AX962" s="1">
        <v>2376630</v>
      </c>
      <c r="AY962" s="1">
        <v>2376630</v>
      </c>
      <c r="AZ962" s="1">
        <v>2376630</v>
      </c>
      <c r="BA962" s="1">
        <v>2543000</v>
      </c>
      <c r="BB962">
        <v>0</v>
      </c>
      <c r="BC962">
        <v>0</v>
      </c>
      <c r="BD962" s="1">
        <v>1566530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652645</v>
      </c>
      <c r="BL962">
        <v>0</v>
      </c>
    </row>
    <row r="963" spans="1:64" x14ac:dyDescent="0.25">
      <c r="A963">
        <v>4247</v>
      </c>
      <c r="B963">
        <v>0</v>
      </c>
      <c r="C963">
        <v>31968</v>
      </c>
      <c r="D963">
        <v>0</v>
      </c>
      <c r="E963">
        <v>1728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3.9030900000000001E-3</v>
      </c>
      <c r="O963">
        <v>3.9199899999999999E-3</v>
      </c>
      <c r="P963">
        <v>3.9199899999999999E-3</v>
      </c>
      <c r="Q963">
        <v>3.9199899999999999E-3</v>
      </c>
      <c r="R963">
        <v>3.9199899999999999E-3</v>
      </c>
      <c r="S963">
        <v>3.9199899999999999E-3</v>
      </c>
      <c r="T963">
        <v>3.9199899999999999E-3</v>
      </c>
      <c r="U963">
        <v>3.9199899999999999E-3</v>
      </c>
      <c r="V963">
        <v>3.9199899999999999E-3</v>
      </c>
      <c r="W963">
        <v>3.9199899999999999E-3</v>
      </c>
      <c r="X963">
        <v>3.9199899999999999E-3</v>
      </c>
      <c r="Y963">
        <v>3.9199899999999999E-3</v>
      </c>
      <c r="Z963">
        <v>3.9199899999999999E-3</v>
      </c>
      <c r="AA963">
        <v>3.9199899999999999E-3</v>
      </c>
      <c r="AB963">
        <v>3.9199899999999999E-3</v>
      </c>
      <c r="AC963">
        <v>3.9199899999999999E-3</v>
      </c>
      <c r="AD963">
        <v>3.9199899999999999E-3</v>
      </c>
      <c r="AE963">
        <v>3.9199899999999999E-3</v>
      </c>
      <c r="AF963">
        <v>3.9199899999999999E-3</v>
      </c>
      <c r="AG963">
        <v>3.9199899999999999E-3</v>
      </c>
      <c r="AH963">
        <v>3.9199899999999999E-3</v>
      </c>
      <c r="AI963">
        <v>3.9199899999999999E-3</v>
      </c>
      <c r="AJ963">
        <v>3.9199899999999999E-3</v>
      </c>
      <c r="AK963">
        <v>3.9199899999999999E-3</v>
      </c>
      <c r="AL963">
        <v>3.9199899999999999E-3</v>
      </c>
      <c r="AM963">
        <v>3.9199899999999999E-3</v>
      </c>
      <c r="AN963">
        <v>3.9199899999999999E-3</v>
      </c>
      <c r="AO963">
        <v>3.9199899999999999E-3</v>
      </c>
      <c r="AP963">
        <v>3.9199899999999999E-3</v>
      </c>
      <c r="AQ963">
        <v>3.9199899999999999E-3</v>
      </c>
      <c r="AR963">
        <v>0</v>
      </c>
      <c r="AS963">
        <v>0</v>
      </c>
      <c r="AT963">
        <v>0</v>
      </c>
      <c r="AU963">
        <v>31968</v>
      </c>
      <c r="AV963">
        <v>33696</v>
      </c>
      <c r="AW963">
        <v>7313.39</v>
      </c>
      <c r="AX963" s="1">
        <v>2440960</v>
      </c>
      <c r="AY963" s="1">
        <v>2440960</v>
      </c>
      <c r="AZ963" s="1">
        <v>2440960</v>
      </c>
      <c r="BA963" s="1">
        <v>2611830</v>
      </c>
      <c r="BB963">
        <v>0</v>
      </c>
      <c r="BC963">
        <v>0</v>
      </c>
      <c r="BD963" s="1">
        <v>1044540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646700</v>
      </c>
      <c r="BL963">
        <v>0</v>
      </c>
    </row>
    <row r="964" spans="1:64" x14ac:dyDescent="0.25">
      <c r="A964">
        <v>4248</v>
      </c>
      <c r="B964">
        <v>0</v>
      </c>
      <c r="C964">
        <v>11232</v>
      </c>
      <c r="D964">
        <v>0</v>
      </c>
      <c r="E964">
        <v>2592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1.1421300000000001E-2</v>
      </c>
      <c r="O964">
        <v>4.3600000000000002E-3</v>
      </c>
      <c r="P964">
        <v>4.3600000000000002E-3</v>
      </c>
      <c r="Q964">
        <v>4.3600000000000002E-3</v>
      </c>
      <c r="R964">
        <v>4.3600000000000002E-3</v>
      </c>
      <c r="S964">
        <v>4.3600000000000002E-3</v>
      </c>
      <c r="T964">
        <v>4.3600000000000002E-3</v>
      </c>
      <c r="U964">
        <v>4.3600000000000002E-3</v>
      </c>
      <c r="V964">
        <v>4.3600000000000002E-3</v>
      </c>
      <c r="W964">
        <v>4.3600000000000002E-3</v>
      </c>
      <c r="X964">
        <v>4.3600000000000002E-3</v>
      </c>
      <c r="Y964">
        <v>4.3600000000000002E-3</v>
      </c>
      <c r="Z964">
        <v>4.3600000000000002E-3</v>
      </c>
      <c r="AA964">
        <v>4.3600000000000002E-3</v>
      </c>
      <c r="AB964">
        <v>4.3600000000000002E-3</v>
      </c>
      <c r="AC964">
        <v>4.3600000000000002E-3</v>
      </c>
      <c r="AD964">
        <v>4.3600000000000002E-3</v>
      </c>
      <c r="AE964">
        <v>4.3600000000000002E-3</v>
      </c>
      <c r="AF964">
        <v>4.3600000000000002E-3</v>
      </c>
      <c r="AG964">
        <v>4.3600000000000002E-3</v>
      </c>
      <c r="AH964">
        <v>4.3600000000000002E-3</v>
      </c>
      <c r="AI964">
        <v>4.3600000000000002E-3</v>
      </c>
      <c r="AJ964">
        <v>4.3600000000000002E-3</v>
      </c>
      <c r="AK964">
        <v>4.3600000000000002E-3</v>
      </c>
      <c r="AL964">
        <v>4.3600000000000002E-3</v>
      </c>
      <c r="AM964">
        <v>4.3600000000000002E-3</v>
      </c>
      <c r="AN964">
        <v>4.3600000000000002E-3</v>
      </c>
      <c r="AO964">
        <v>4.3600000000000002E-3</v>
      </c>
      <c r="AP964">
        <v>4.3600000000000002E-3</v>
      </c>
      <c r="AQ964">
        <v>4.3600000000000002E-3</v>
      </c>
      <c r="AR964">
        <v>0</v>
      </c>
      <c r="AS964">
        <v>0</v>
      </c>
      <c r="AT964">
        <v>0</v>
      </c>
      <c r="AU964">
        <v>11232</v>
      </c>
      <c r="AV964">
        <v>13824</v>
      </c>
      <c r="AW964">
        <v>7329.42</v>
      </c>
      <c r="AX964" s="1">
        <v>2446300</v>
      </c>
      <c r="AY964" s="1">
        <v>2446300</v>
      </c>
      <c r="AZ964" s="1">
        <v>2446300</v>
      </c>
      <c r="BA964" s="1">
        <v>2617560</v>
      </c>
      <c r="BB964">
        <v>0</v>
      </c>
      <c r="BC964">
        <v>0</v>
      </c>
      <c r="BD964" s="1">
        <v>1673560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982295</v>
      </c>
      <c r="BL964">
        <v>0</v>
      </c>
    </row>
    <row r="965" spans="1:64" x14ac:dyDescent="0.25">
      <c r="A965">
        <v>4249</v>
      </c>
      <c r="B965">
        <v>0</v>
      </c>
      <c r="C965">
        <v>864</v>
      </c>
      <c r="D965">
        <v>0</v>
      </c>
      <c r="E965">
        <v>2592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3.47518E-3</v>
      </c>
      <c r="O965">
        <v>2.5300100000000001E-3</v>
      </c>
      <c r="P965">
        <v>2.5300100000000001E-3</v>
      </c>
      <c r="Q965">
        <v>2.5300100000000001E-3</v>
      </c>
      <c r="R965">
        <v>2.5300100000000001E-3</v>
      </c>
      <c r="S965">
        <v>2.5300100000000001E-3</v>
      </c>
      <c r="T965">
        <v>2.5300100000000001E-3</v>
      </c>
      <c r="U965">
        <v>2.5300100000000001E-3</v>
      </c>
      <c r="V965">
        <v>2.5300100000000001E-3</v>
      </c>
      <c r="W965">
        <v>2.5300100000000001E-3</v>
      </c>
      <c r="X965">
        <v>2.5300100000000001E-3</v>
      </c>
      <c r="Y965">
        <v>2.5300100000000001E-3</v>
      </c>
      <c r="Z965">
        <v>2.5300100000000001E-3</v>
      </c>
      <c r="AA965">
        <v>2.5300100000000001E-3</v>
      </c>
      <c r="AB965">
        <v>2.5300100000000001E-3</v>
      </c>
      <c r="AC965">
        <v>2.5300100000000001E-3</v>
      </c>
      <c r="AD965">
        <v>2.5300100000000001E-3</v>
      </c>
      <c r="AE965">
        <v>2.5300100000000001E-3</v>
      </c>
      <c r="AF965">
        <v>2.5300100000000001E-3</v>
      </c>
      <c r="AG965">
        <v>2.5300100000000001E-3</v>
      </c>
      <c r="AH965">
        <v>2.5300100000000001E-3</v>
      </c>
      <c r="AI965">
        <v>2.5300100000000001E-3</v>
      </c>
      <c r="AJ965">
        <v>2.5300100000000001E-3</v>
      </c>
      <c r="AK965">
        <v>2.5300100000000001E-3</v>
      </c>
      <c r="AL965">
        <v>2.5300100000000001E-3</v>
      </c>
      <c r="AM965">
        <v>2.5300100000000001E-3</v>
      </c>
      <c r="AN965">
        <v>2.5300100000000001E-3</v>
      </c>
      <c r="AO965">
        <v>2.5300100000000001E-3</v>
      </c>
      <c r="AP965">
        <v>2.5300100000000001E-3</v>
      </c>
      <c r="AQ965">
        <v>2.5300100000000001E-3</v>
      </c>
      <c r="AR965">
        <v>0</v>
      </c>
      <c r="AS965">
        <v>0</v>
      </c>
      <c r="AT965">
        <v>0</v>
      </c>
      <c r="AU965">
        <v>864</v>
      </c>
      <c r="AV965">
        <v>3456</v>
      </c>
      <c r="AW965">
        <v>7283.09</v>
      </c>
      <c r="AX965" s="1">
        <v>2430840</v>
      </c>
      <c r="AY965" s="1">
        <v>2430840</v>
      </c>
      <c r="AZ965" s="1">
        <v>2430840</v>
      </c>
      <c r="BA965" s="1">
        <v>2601010</v>
      </c>
      <c r="BB965">
        <v>0</v>
      </c>
      <c r="BC965">
        <v>0</v>
      </c>
      <c r="BD965" s="1">
        <v>2959740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 s="1">
        <v>1011080</v>
      </c>
      <c r="BL965">
        <v>0</v>
      </c>
    </row>
    <row r="966" spans="1:64" x14ac:dyDescent="0.25">
      <c r="A966">
        <v>4250</v>
      </c>
      <c r="B966">
        <v>0</v>
      </c>
      <c r="C966">
        <v>0</v>
      </c>
      <c r="D966">
        <v>0</v>
      </c>
      <c r="E966">
        <v>1728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1.19831E-3</v>
      </c>
      <c r="O966">
        <v>3.2499899999999999E-3</v>
      </c>
      <c r="P966">
        <v>3.2499899999999999E-3</v>
      </c>
      <c r="Q966">
        <v>3.2499899999999999E-3</v>
      </c>
      <c r="R966">
        <v>3.2499899999999999E-3</v>
      </c>
      <c r="S966">
        <v>3.2499899999999999E-3</v>
      </c>
      <c r="T966">
        <v>3.2499899999999999E-3</v>
      </c>
      <c r="U966">
        <v>3.2499899999999999E-3</v>
      </c>
      <c r="V966">
        <v>3.2499899999999999E-3</v>
      </c>
      <c r="W966">
        <v>3.2499899999999999E-3</v>
      </c>
      <c r="X966">
        <v>3.2499899999999999E-3</v>
      </c>
      <c r="Y966">
        <v>3.2499899999999999E-3</v>
      </c>
      <c r="Z966">
        <v>3.2499899999999999E-3</v>
      </c>
      <c r="AA966">
        <v>3.2499899999999999E-3</v>
      </c>
      <c r="AB966">
        <v>3.2499899999999999E-3</v>
      </c>
      <c r="AC966">
        <v>3.2499899999999999E-3</v>
      </c>
      <c r="AD966">
        <v>3.2499899999999999E-3</v>
      </c>
      <c r="AE966">
        <v>3.2499899999999999E-3</v>
      </c>
      <c r="AF966">
        <v>3.2499899999999999E-3</v>
      </c>
      <c r="AG966">
        <v>3.2499899999999999E-3</v>
      </c>
      <c r="AH966">
        <v>3.2499899999999999E-3</v>
      </c>
      <c r="AI966">
        <v>3.2499899999999999E-3</v>
      </c>
      <c r="AJ966">
        <v>3.2499899999999999E-3</v>
      </c>
      <c r="AK966">
        <v>3.2499899999999999E-3</v>
      </c>
      <c r="AL966">
        <v>3.2499899999999999E-3</v>
      </c>
      <c r="AM966">
        <v>3.2499899999999999E-3</v>
      </c>
      <c r="AN966">
        <v>3.2499899999999999E-3</v>
      </c>
      <c r="AO966">
        <v>3.2499899999999999E-3</v>
      </c>
      <c r="AP966">
        <v>3.2499899999999999E-3</v>
      </c>
      <c r="AQ966">
        <v>3.2499899999999999E-3</v>
      </c>
      <c r="AR966">
        <v>0</v>
      </c>
      <c r="AS966">
        <v>0</v>
      </c>
      <c r="AT966">
        <v>0</v>
      </c>
      <c r="AU966">
        <v>0</v>
      </c>
      <c r="AV966">
        <v>1728</v>
      </c>
      <c r="AW966">
        <v>7316.94</v>
      </c>
      <c r="AX966" s="1">
        <v>2442140</v>
      </c>
      <c r="AY966" s="1">
        <v>2442140</v>
      </c>
      <c r="AZ966" s="1">
        <v>2442140</v>
      </c>
      <c r="BA966" s="1">
        <v>2613100</v>
      </c>
      <c r="BB966">
        <v>0</v>
      </c>
      <c r="BC966">
        <v>0</v>
      </c>
      <c r="BD966" s="1">
        <v>2730980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 s="1">
        <v>1251030</v>
      </c>
      <c r="BL966">
        <v>0</v>
      </c>
    </row>
    <row r="967" spans="1:64" x14ac:dyDescent="0.25">
      <c r="A967">
        <v>4251</v>
      </c>
      <c r="B967">
        <v>0</v>
      </c>
      <c r="C967">
        <v>0</v>
      </c>
      <c r="D967">
        <v>0</v>
      </c>
      <c r="E967">
        <v>1728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1.7122999999999999E-2</v>
      </c>
      <c r="O967">
        <v>2.99E-3</v>
      </c>
      <c r="P967">
        <v>2.99E-3</v>
      </c>
      <c r="Q967">
        <v>2.99E-3</v>
      </c>
      <c r="R967">
        <v>2.99E-3</v>
      </c>
      <c r="S967">
        <v>2.99E-3</v>
      </c>
      <c r="T967">
        <v>2.99E-3</v>
      </c>
      <c r="U967">
        <v>2.99E-3</v>
      </c>
      <c r="V967">
        <v>2.99E-3</v>
      </c>
      <c r="W967">
        <v>2.99E-3</v>
      </c>
      <c r="X967">
        <v>2.99E-3</v>
      </c>
      <c r="Y967">
        <v>2.99E-3</v>
      </c>
      <c r="Z967">
        <v>2.99E-3</v>
      </c>
      <c r="AA967">
        <v>2.99E-3</v>
      </c>
      <c r="AB967">
        <v>2.99E-3</v>
      </c>
      <c r="AC967">
        <v>2.99E-3</v>
      </c>
      <c r="AD967">
        <v>2.99E-3</v>
      </c>
      <c r="AE967">
        <v>2.99E-3</v>
      </c>
      <c r="AF967">
        <v>2.99E-3</v>
      </c>
      <c r="AG967">
        <v>2.99E-3</v>
      </c>
      <c r="AH967">
        <v>2.99E-3</v>
      </c>
      <c r="AI967">
        <v>2.99E-3</v>
      </c>
      <c r="AJ967">
        <v>2.99E-3</v>
      </c>
      <c r="AK967">
        <v>2.99E-3</v>
      </c>
      <c r="AL967">
        <v>2.99E-3</v>
      </c>
      <c r="AM967">
        <v>2.99E-3</v>
      </c>
      <c r="AN967">
        <v>2.99E-3</v>
      </c>
      <c r="AO967">
        <v>2.99E-3</v>
      </c>
      <c r="AP967">
        <v>2.99E-3</v>
      </c>
      <c r="AQ967">
        <v>2.99E-3</v>
      </c>
      <c r="AR967">
        <v>0</v>
      </c>
      <c r="AS967">
        <v>0</v>
      </c>
      <c r="AT967">
        <v>0</v>
      </c>
      <c r="AU967">
        <v>0</v>
      </c>
      <c r="AV967">
        <v>1728</v>
      </c>
      <c r="AW967">
        <v>7139.25</v>
      </c>
      <c r="AX967" s="1">
        <v>2382830</v>
      </c>
      <c r="AY967" s="1">
        <v>2382830</v>
      </c>
      <c r="AZ967" s="1">
        <v>2382830</v>
      </c>
      <c r="BA967" s="1">
        <v>2549640</v>
      </c>
      <c r="BB967">
        <v>0</v>
      </c>
      <c r="BC967">
        <v>0</v>
      </c>
      <c r="BD967" s="1">
        <v>2426840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 s="1">
        <v>2026530</v>
      </c>
      <c r="BL967">
        <v>0</v>
      </c>
    </row>
    <row r="968" spans="1:64" x14ac:dyDescent="0.25">
      <c r="A968">
        <v>4252</v>
      </c>
      <c r="B968">
        <v>0</v>
      </c>
      <c r="C968">
        <v>0</v>
      </c>
      <c r="D968">
        <v>0</v>
      </c>
      <c r="E968">
        <v>1728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2.8809899999999999E-2</v>
      </c>
      <c r="O968">
        <v>3.5200000000000001E-3</v>
      </c>
      <c r="P968">
        <v>3.5200000000000001E-3</v>
      </c>
      <c r="Q968">
        <v>3.5200000000000001E-3</v>
      </c>
      <c r="R968">
        <v>3.5200000000000001E-3</v>
      </c>
      <c r="S968">
        <v>3.5200000000000001E-3</v>
      </c>
      <c r="T968">
        <v>3.5200000000000001E-3</v>
      </c>
      <c r="U968">
        <v>3.5200000000000001E-3</v>
      </c>
      <c r="V968">
        <v>3.5200000000000001E-3</v>
      </c>
      <c r="W968">
        <v>3.5200000000000001E-3</v>
      </c>
      <c r="X968">
        <v>3.5200000000000001E-3</v>
      </c>
      <c r="Y968">
        <v>3.5200000000000001E-3</v>
      </c>
      <c r="Z968">
        <v>3.5200000000000001E-3</v>
      </c>
      <c r="AA968">
        <v>3.5200000000000001E-3</v>
      </c>
      <c r="AB968">
        <v>3.5200000000000001E-3</v>
      </c>
      <c r="AC968">
        <v>3.5200000000000001E-3</v>
      </c>
      <c r="AD968">
        <v>3.5200000000000001E-3</v>
      </c>
      <c r="AE968">
        <v>3.5200000000000001E-3</v>
      </c>
      <c r="AF968">
        <v>3.5200000000000001E-3</v>
      </c>
      <c r="AG968">
        <v>3.5200000000000001E-3</v>
      </c>
      <c r="AH968">
        <v>3.5200000000000001E-3</v>
      </c>
      <c r="AI968">
        <v>3.5200000000000001E-3</v>
      </c>
      <c r="AJ968">
        <v>3.5200000000000001E-3</v>
      </c>
      <c r="AK968">
        <v>3.5200000000000001E-3</v>
      </c>
      <c r="AL968">
        <v>3.5200000000000001E-3</v>
      </c>
      <c r="AM968">
        <v>3.5200000000000001E-3</v>
      </c>
      <c r="AN968">
        <v>3.5200000000000001E-3</v>
      </c>
      <c r="AO968">
        <v>3.5200000000000001E-3</v>
      </c>
      <c r="AP968">
        <v>3.5200000000000001E-3</v>
      </c>
      <c r="AQ968">
        <v>3.5200000000000001E-3</v>
      </c>
      <c r="AR968">
        <v>0</v>
      </c>
      <c r="AS968">
        <v>0</v>
      </c>
      <c r="AT968">
        <v>0</v>
      </c>
      <c r="AU968">
        <v>0</v>
      </c>
      <c r="AV968">
        <v>1728</v>
      </c>
      <c r="AW968">
        <v>6573.37</v>
      </c>
      <c r="AX968" s="1">
        <v>2193960</v>
      </c>
      <c r="AY968" s="1">
        <v>2193960</v>
      </c>
      <c r="AZ968" s="1">
        <v>2193960</v>
      </c>
      <c r="BA968" s="1">
        <v>2347550</v>
      </c>
      <c r="BB968">
        <v>0</v>
      </c>
      <c r="BC968">
        <v>0</v>
      </c>
      <c r="BD968" s="1">
        <v>3100640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 s="1">
        <v>3443330</v>
      </c>
      <c r="BL968">
        <v>0</v>
      </c>
    </row>
    <row r="969" spans="1:64" x14ac:dyDescent="0.25">
      <c r="A969">
        <v>4253</v>
      </c>
      <c r="B969">
        <v>0</v>
      </c>
      <c r="C969">
        <v>0</v>
      </c>
      <c r="D969">
        <v>0</v>
      </c>
      <c r="E969">
        <v>1728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9.6811199999999997E-3</v>
      </c>
      <c r="O969">
        <v>4.3799900000000003E-3</v>
      </c>
      <c r="P969">
        <v>4.3799900000000003E-3</v>
      </c>
      <c r="Q969">
        <v>4.3799900000000003E-3</v>
      </c>
      <c r="R969">
        <v>4.3799900000000003E-3</v>
      </c>
      <c r="S969">
        <v>4.3799900000000003E-3</v>
      </c>
      <c r="T969">
        <v>4.3799900000000003E-3</v>
      </c>
      <c r="U969">
        <v>4.3799900000000003E-3</v>
      </c>
      <c r="V969">
        <v>4.3799900000000003E-3</v>
      </c>
      <c r="W969">
        <v>4.3799900000000003E-3</v>
      </c>
      <c r="X969">
        <v>4.3799900000000003E-3</v>
      </c>
      <c r="Y969">
        <v>4.3799900000000003E-3</v>
      </c>
      <c r="Z969">
        <v>4.3799900000000003E-3</v>
      </c>
      <c r="AA969">
        <v>4.3799900000000003E-3</v>
      </c>
      <c r="AB969">
        <v>4.3799900000000003E-3</v>
      </c>
      <c r="AC969">
        <v>4.3799900000000003E-3</v>
      </c>
      <c r="AD969">
        <v>4.3799900000000003E-3</v>
      </c>
      <c r="AE969">
        <v>4.3799900000000003E-3</v>
      </c>
      <c r="AF969">
        <v>4.3799900000000003E-3</v>
      </c>
      <c r="AG969">
        <v>4.3799900000000003E-3</v>
      </c>
      <c r="AH969">
        <v>4.3799900000000003E-3</v>
      </c>
      <c r="AI969">
        <v>4.3799900000000003E-3</v>
      </c>
      <c r="AJ969">
        <v>4.3799900000000003E-3</v>
      </c>
      <c r="AK969">
        <v>4.3799900000000003E-3</v>
      </c>
      <c r="AL969">
        <v>4.3799900000000003E-3</v>
      </c>
      <c r="AM969">
        <v>4.3799900000000003E-3</v>
      </c>
      <c r="AN969">
        <v>4.3799900000000003E-3</v>
      </c>
      <c r="AO969">
        <v>4.3799900000000003E-3</v>
      </c>
      <c r="AP969">
        <v>4.3799900000000003E-3</v>
      </c>
      <c r="AQ969">
        <v>4.3799900000000003E-3</v>
      </c>
      <c r="AR969">
        <v>0</v>
      </c>
      <c r="AS969">
        <v>0</v>
      </c>
      <c r="AT969">
        <v>0</v>
      </c>
      <c r="AU969">
        <v>0</v>
      </c>
      <c r="AV969">
        <v>1728</v>
      </c>
      <c r="AW969">
        <v>6387.76</v>
      </c>
      <c r="AX969" s="1">
        <v>2132010</v>
      </c>
      <c r="AY969" s="1">
        <v>2132010</v>
      </c>
      <c r="AZ969" s="1">
        <v>2132010</v>
      </c>
      <c r="BA969" s="1">
        <v>2281260</v>
      </c>
      <c r="BB969">
        <v>0</v>
      </c>
      <c r="BC969">
        <v>0</v>
      </c>
      <c r="BD969" s="1">
        <v>3223660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 s="1">
        <v>4574300</v>
      </c>
      <c r="BL969">
        <v>0</v>
      </c>
    </row>
    <row r="970" spans="1:64" x14ac:dyDescent="0.25">
      <c r="A970">
        <v>4254</v>
      </c>
      <c r="B970">
        <v>0</v>
      </c>
      <c r="C970">
        <v>0</v>
      </c>
      <c r="D970">
        <v>0</v>
      </c>
      <c r="E970">
        <v>1728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1.2359E-2</v>
      </c>
      <c r="O970">
        <v>3.8E-3</v>
      </c>
      <c r="P970">
        <v>3.8E-3</v>
      </c>
      <c r="Q970">
        <v>3.8E-3</v>
      </c>
      <c r="R970">
        <v>3.8E-3</v>
      </c>
      <c r="S970">
        <v>3.8E-3</v>
      </c>
      <c r="T970">
        <v>3.8E-3</v>
      </c>
      <c r="U970">
        <v>3.8E-3</v>
      </c>
      <c r="V970">
        <v>3.8E-3</v>
      </c>
      <c r="W970">
        <v>3.8E-3</v>
      </c>
      <c r="X970">
        <v>3.8E-3</v>
      </c>
      <c r="Y970">
        <v>3.8E-3</v>
      </c>
      <c r="Z970">
        <v>3.8E-3</v>
      </c>
      <c r="AA970">
        <v>3.8E-3</v>
      </c>
      <c r="AB970">
        <v>3.8E-3</v>
      </c>
      <c r="AC970">
        <v>3.8E-3</v>
      </c>
      <c r="AD970">
        <v>3.8E-3</v>
      </c>
      <c r="AE970">
        <v>3.8E-3</v>
      </c>
      <c r="AF970">
        <v>3.8E-3</v>
      </c>
      <c r="AG970">
        <v>3.8E-3</v>
      </c>
      <c r="AH970">
        <v>3.8E-3</v>
      </c>
      <c r="AI970">
        <v>3.8E-3</v>
      </c>
      <c r="AJ970">
        <v>3.8E-3</v>
      </c>
      <c r="AK970">
        <v>3.8E-3</v>
      </c>
      <c r="AL970">
        <v>3.8E-3</v>
      </c>
      <c r="AM970">
        <v>3.8E-3</v>
      </c>
      <c r="AN970">
        <v>3.8E-3</v>
      </c>
      <c r="AO970">
        <v>3.8E-3</v>
      </c>
      <c r="AP970">
        <v>3.8E-3</v>
      </c>
      <c r="AQ970">
        <v>3.8E-3</v>
      </c>
      <c r="AR970">
        <v>0</v>
      </c>
      <c r="AS970">
        <v>0</v>
      </c>
      <c r="AT970">
        <v>0</v>
      </c>
      <c r="AU970">
        <v>0</v>
      </c>
      <c r="AV970">
        <v>1728</v>
      </c>
      <c r="AW970">
        <v>6876.72</v>
      </c>
      <c r="AX970" s="1">
        <v>2295210</v>
      </c>
      <c r="AY970" s="1">
        <v>2295210</v>
      </c>
      <c r="AZ970" s="1">
        <v>2295210</v>
      </c>
      <c r="BA970" s="1">
        <v>2455880</v>
      </c>
      <c r="BB970">
        <v>0</v>
      </c>
      <c r="BC970">
        <v>0</v>
      </c>
      <c r="BD970" s="1">
        <v>3308390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 s="1">
        <v>4668410</v>
      </c>
      <c r="BL970">
        <v>0</v>
      </c>
    </row>
    <row r="971" spans="1:64" x14ac:dyDescent="0.25">
      <c r="A971">
        <v>4255</v>
      </c>
      <c r="B971">
        <v>0</v>
      </c>
      <c r="C971">
        <v>0</v>
      </c>
      <c r="D971">
        <v>0</v>
      </c>
      <c r="E971">
        <v>2592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2.9217799999999999E-2</v>
      </c>
      <c r="L971">
        <v>3.4099299999999999E-2</v>
      </c>
      <c r="M971">
        <v>3.0268900000000001E-2</v>
      </c>
      <c r="N971">
        <v>9.0731200000000005E-3</v>
      </c>
      <c r="O971">
        <v>3.3600000000000001E-3</v>
      </c>
      <c r="P971">
        <v>3.3600000000000001E-3</v>
      </c>
      <c r="Q971">
        <v>3.3600000000000001E-3</v>
      </c>
      <c r="R971">
        <v>3.3600000000000001E-3</v>
      </c>
      <c r="S971">
        <v>3.3600000000000001E-3</v>
      </c>
      <c r="T971">
        <v>3.3600000000000001E-3</v>
      </c>
      <c r="U971">
        <v>3.3600000000000001E-3</v>
      </c>
      <c r="V971">
        <v>3.3600000000000001E-3</v>
      </c>
      <c r="W971">
        <v>3.3600000000000001E-3</v>
      </c>
      <c r="X971">
        <v>3.3600000000000001E-3</v>
      </c>
      <c r="Y971">
        <v>3.3600000000000001E-3</v>
      </c>
      <c r="Z971">
        <v>3.3600000000000001E-3</v>
      </c>
      <c r="AA971">
        <v>3.3600000000000001E-3</v>
      </c>
      <c r="AB971">
        <v>3.3600000000000001E-3</v>
      </c>
      <c r="AC971">
        <v>3.3600000000000001E-3</v>
      </c>
      <c r="AD971">
        <v>3.3600000000000001E-3</v>
      </c>
      <c r="AE971">
        <v>3.3600000000000001E-3</v>
      </c>
      <c r="AF971">
        <v>3.3600000000000001E-3</v>
      </c>
      <c r="AG971">
        <v>3.3600000000000001E-3</v>
      </c>
      <c r="AH971">
        <v>3.3600000000000001E-3</v>
      </c>
      <c r="AI971">
        <v>3.3600000000000001E-3</v>
      </c>
      <c r="AJ971">
        <v>3.3600000000000001E-3</v>
      </c>
      <c r="AK971">
        <v>3.3600000000000001E-3</v>
      </c>
      <c r="AL971">
        <v>3.3600000000000001E-3</v>
      </c>
      <c r="AM971">
        <v>3.3600000000000001E-3</v>
      </c>
      <c r="AN971">
        <v>3.3600000000000001E-3</v>
      </c>
      <c r="AO971">
        <v>3.3600000000000001E-3</v>
      </c>
      <c r="AP971">
        <v>3.3600000000000001E-3</v>
      </c>
      <c r="AQ971">
        <v>3.3600000000000001E-3</v>
      </c>
      <c r="AR971">
        <v>2.9217799999999999E-2</v>
      </c>
      <c r="AS971">
        <v>3.4099299999999999E-2</v>
      </c>
      <c r="AT971">
        <v>3.0268900000000001E-2</v>
      </c>
      <c r="AU971">
        <v>0</v>
      </c>
      <c r="AV971">
        <v>2592.09</v>
      </c>
      <c r="AW971">
        <v>7583.25</v>
      </c>
      <c r="AX971" s="1">
        <v>2531020</v>
      </c>
      <c r="AY971" s="1">
        <v>2531020</v>
      </c>
      <c r="AZ971" s="1">
        <v>2531020</v>
      </c>
      <c r="BA971" s="1">
        <v>2708210</v>
      </c>
      <c r="BB971">
        <v>0</v>
      </c>
      <c r="BC971">
        <v>0</v>
      </c>
      <c r="BD971" s="1">
        <v>3342160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 s="1">
        <v>4628850</v>
      </c>
      <c r="BL971">
        <v>0</v>
      </c>
    </row>
    <row r="972" spans="1:64" x14ac:dyDescent="0.25">
      <c r="A972">
        <v>4256</v>
      </c>
      <c r="B972">
        <v>0</v>
      </c>
      <c r="C972">
        <v>0</v>
      </c>
      <c r="D972">
        <v>0</v>
      </c>
      <c r="E972">
        <v>2592</v>
      </c>
      <c r="F972">
        <v>0</v>
      </c>
      <c r="G972">
        <v>0</v>
      </c>
      <c r="H972">
        <v>0</v>
      </c>
      <c r="I972">
        <v>0</v>
      </c>
      <c r="J972">
        <v>0</v>
      </c>
      <c r="K972" s="1">
        <v>1416960</v>
      </c>
      <c r="L972" s="1">
        <v>1653700</v>
      </c>
      <c r="M972" s="1">
        <v>1467940</v>
      </c>
      <c r="N972">
        <v>3.7567899999999999E-3</v>
      </c>
      <c r="O972">
        <v>4.3299899999999997E-3</v>
      </c>
      <c r="P972">
        <v>4.3299899999999997E-3</v>
      </c>
      <c r="Q972">
        <v>4.3299899999999997E-3</v>
      </c>
      <c r="R972">
        <v>4.3299899999999997E-3</v>
      </c>
      <c r="S972">
        <v>4.3299899999999997E-3</v>
      </c>
      <c r="T972">
        <v>4.3299899999999997E-3</v>
      </c>
      <c r="U972">
        <v>4.3299899999999997E-3</v>
      </c>
      <c r="V972">
        <v>4.3299899999999997E-3</v>
      </c>
      <c r="W972">
        <v>4.3299899999999997E-3</v>
      </c>
      <c r="X972">
        <v>4.3299899999999997E-3</v>
      </c>
      <c r="Y972">
        <v>4.3299899999999997E-3</v>
      </c>
      <c r="Z972">
        <v>4.3299899999999997E-3</v>
      </c>
      <c r="AA972">
        <v>4.3299899999999997E-3</v>
      </c>
      <c r="AB972">
        <v>4.3299899999999997E-3</v>
      </c>
      <c r="AC972">
        <v>4.3299899999999997E-3</v>
      </c>
      <c r="AD972">
        <v>4.3299899999999997E-3</v>
      </c>
      <c r="AE972">
        <v>4.3299899999999997E-3</v>
      </c>
      <c r="AF972">
        <v>4.3299899999999997E-3</v>
      </c>
      <c r="AG972">
        <v>4.3299899999999997E-3</v>
      </c>
      <c r="AH972">
        <v>4.3299899999999997E-3</v>
      </c>
      <c r="AI972">
        <v>4.3299899999999997E-3</v>
      </c>
      <c r="AJ972">
        <v>4.3299899999999997E-3</v>
      </c>
      <c r="AK972">
        <v>4.3299899999999997E-3</v>
      </c>
      <c r="AL972">
        <v>4.3299899999999997E-3</v>
      </c>
      <c r="AM972">
        <v>4.3299899999999997E-3</v>
      </c>
      <c r="AN972">
        <v>4.3299899999999997E-3</v>
      </c>
      <c r="AO972">
        <v>4.3299899999999997E-3</v>
      </c>
      <c r="AP972">
        <v>4.3299899999999997E-3</v>
      </c>
      <c r="AQ972">
        <v>4.3299899999999997E-3</v>
      </c>
      <c r="AR972" s="1">
        <v>1416960</v>
      </c>
      <c r="AS972" s="1">
        <v>1653700</v>
      </c>
      <c r="AT972" s="1">
        <v>1467940</v>
      </c>
      <c r="AU972">
        <v>0</v>
      </c>
      <c r="AV972" s="1">
        <v>4541180</v>
      </c>
      <c r="AW972">
        <v>7637.4</v>
      </c>
      <c r="AX972" s="1">
        <v>2549100</v>
      </c>
      <c r="AY972" s="1">
        <v>2549100</v>
      </c>
      <c r="AZ972" s="1">
        <v>2549100</v>
      </c>
      <c r="BA972" s="1">
        <v>2727550</v>
      </c>
      <c r="BB972">
        <v>0</v>
      </c>
      <c r="BC972">
        <v>0</v>
      </c>
      <c r="BD972" s="1">
        <v>3267950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 s="1">
        <v>3747560</v>
      </c>
      <c r="BL972">
        <v>0</v>
      </c>
    </row>
    <row r="973" spans="1:64" x14ac:dyDescent="0.25">
      <c r="A973">
        <v>4257</v>
      </c>
      <c r="B973">
        <v>0</v>
      </c>
      <c r="C973">
        <v>0</v>
      </c>
      <c r="D973">
        <v>0</v>
      </c>
      <c r="E973">
        <v>4320</v>
      </c>
      <c r="F973">
        <v>0</v>
      </c>
      <c r="G973">
        <v>0</v>
      </c>
      <c r="H973">
        <v>0</v>
      </c>
      <c r="I973">
        <v>0</v>
      </c>
      <c r="J973">
        <v>0</v>
      </c>
      <c r="K973" s="1">
        <v>4068580</v>
      </c>
      <c r="L973" s="1">
        <v>7261060</v>
      </c>
      <c r="M973" s="1">
        <v>5274720</v>
      </c>
      <c r="N973" s="1">
        <v>3.7485200000000001E-4</v>
      </c>
      <c r="O973">
        <v>3.8400000000000001E-3</v>
      </c>
      <c r="P973">
        <v>3.8400000000000001E-3</v>
      </c>
      <c r="Q973">
        <v>3.8400000000000001E-3</v>
      </c>
      <c r="R973">
        <v>3.8400000000000001E-3</v>
      </c>
      <c r="S973">
        <v>3.8400000000000001E-3</v>
      </c>
      <c r="T973">
        <v>3.8400000000000001E-3</v>
      </c>
      <c r="U973">
        <v>3.8400000000000001E-3</v>
      </c>
      <c r="V973">
        <v>3.8400000000000001E-3</v>
      </c>
      <c r="W973">
        <v>3.8400000000000001E-3</v>
      </c>
      <c r="X973">
        <v>3.8400000000000001E-3</v>
      </c>
      <c r="Y973">
        <v>3.8400000000000001E-3</v>
      </c>
      <c r="Z973">
        <v>3.8400000000000001E-3</v>
      </c>
      <c r="AA973">
        <v>3.8400000000000001E-3</v>
      </c>
      <c r="AB973">
        <v>3.8400000000000001E-3</v>
      </c>
      <c r="AC973">
        <v>3.8400000000000001E-3</v>
      </c>
      <c r="AD973">
        <v>3.8400000000000001E-3</v>
      </c>
      <c r="AE973">
        <v>3.8400000000000001E-3</v>
      </c>
      <c r="AF973">
        <v>3.8400000000000001E-3</v>
      </c>
      <c r="AG973">
        <v>3.8400000000000001E-3</v>
      </c>
      <c r="AH973">
        <v>3.8400000000000001E-3</v>
      </c>
      <c r="AI973">
        <v>3.8400000000000001E-3</v>
      </c>
      <c r="AJ973">
        <v>3.8400000000000001E-3</v>
      </c>
      <c r="AK973">
        <v>3.8400000000000001E-3</v>
      </c>
      <c r="AL973">
        <v>3.8400000000000001E-3</v>
      </c>
      <c r="AM973">
        <v>3.8400000000000001E-3</v>
      </c>
      <c r="AN973">
        <v>3.8400000000000001E-3</v>
      </c>
      <c r="AO973">
        <v>3.8400000000000001E-3</v>
      </c>
      <c r="AP973">
        <v>3.8400000000000001E-3</v>
      </c>
      <c r="AQ973">
        <v>3.8400000000000001E-3</v>
      </c>
      <c r="AR973" s="1">
        <v>4068580</v>
      </c>
      <c r="AS973" s="1">
        <v>7261060</v>
      </c>
      <c r="AT973" s="1">
        <v>5274720</v>
      </c>
      <c r="AU973">
        <v>0</v>
      </c>
      <c r="AV973" s="1">
        <v>16608700</v>
      </c>
      <c r="AW973">
        <v>6373.73</v>
      </c>
      <c r="AX973" s="1">
        <v>2127330</v>
      </c>
      <c r="AY973" s="1">
        <v>2127330</v>
      </c>
      <c r="AZ973" s="1">
        <v>2127330</v>
      </c>
      <c r="BA973" s="1">
        <v>2276250</v>
      </c>
      <c r="BB973">
        <v>0</v>
      </c>
      <c r="BC973">
        <v>0</v>
      </c>
      <c r="BD973" s="1">
        <v>3176540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 s="1">
        <v>3856320</v>
      </c>
      <c r="BL973">
        <v>0</v>
      </c>
    </row>
    <row r="974" spans="1:64" x14ac:dyDescent="0.25">
      <c r="A974">
        <v>4258</v>
      </c>
      <c r="B974">
        <v>0</v>
      </c>
      <c r="C974">
        <v>0</v>
      </c>
      <c r="D974">
        <v>0</v>
      </c>
      <c r="E974">
        <v>5184</v>
      </c>
      <c r="F974">
        <v>0</v>
      </c>
      <c r="G974">
        <v>0</v>
      </c>
      <c r="H974">
        <v>0</v>
      </c>
      <c r="I974">
        <v>0</v>
      </c>
      <c r="J974">
        <v>0</v>
      </c>
      <c r="K974" s="1">
        <v>3192480</v>
      </c>
      <c r="L974" s="1">
        <v>9140260</v>
      </c>
      <c r="M974" s="1">
        <v>5000830</v>
      </c>
      <c r="N974">
        <v>1.61437E-2</v>
      </c>
      <c r="O974">
        <v>4.76999E-3</v>
      </c>
      <c r="P974">
        <v>4.76999E-3</v>
      </c>
      <c r="Q974">
        <v>4.76999E-3</v>
      </c>
      <c r="R974">
        <v>4.76999E-3</v>
      </c>
      <c r="S974">
        <v>4.76999E-3</v>
      </c>
      <c r="T974">
        <v>4.76999E-3</v>
      </c>
      <c r="U974">
        <v>4.76999E-3</v>
      </c>
      <c r="V974">
        <v>4.76999E-3</v>
      </c>
      <c r="W974">
        <v>4.76999E-3</v>
      </c>
      <c r="X974">
        <v>4.76999E-3</v>
      </c>
      <c r="Y974">
        <v>4.76999E-3</v>
      </c>
      <c r="Z974">
        <v>4.76999E-3</v>
      </c>
      <c r="AA974">
        <v>4.76999E-3</v>
      </c>
      <c r="AB974">
        <v>4.76999E-3</v>
      </c>
      <c r="AC974">
        <v>4.76999E-3</v>
      </c>
      <c r="AD974">
        <v>4.76999E-3</v>
      </c>
      <c r="AE974">
        <v>4.76999E-3</v>
      </c>
      <c r="AF974">
        <v>4.76999E-3</v>
      </c>
      <c r="AG974">
        <v>4.76999E-3</v>
      </c>
      <c r="AH974">
        <v>4.76999E-3</v>
      </c>
      <c r="AI974">
        <v>4.76999E-3</v>
      </c>
      <c r="AJ974">
        <v>4.76999E-3</v>
      </c>
      <c r="AK974">
        <v>4.76999E-3</v>
      </c>
      <c r="AL974">
        <v>4.76999E-3</v>
      </c>
      <c r="AM974">
        <v>4.76999E-3</v>
      </c>
      <c r="AN974">
        <v>4.76999E-3</v>
      </c>
      <c r="AO974">
        <v>4.76999E-3</v>
      </c>
      <c r="AP974">
        <v>4.76999E-3</v>
      </c>
      <c r="AQ974">
        <v>4.76999E-3</v>
      </c>
      <c r="AR974" s="1">
        <v>3192480</v>
      </c>
      <c r="AS974" s="1">
        <v>9140260</v>
      </c>
      <c r="AT974" s="1">
        <v>5000830</v>
      </c>
      <c r="AU974">
        <v>0</v>
      </c>
      <c r="AV974" s="1">
        <v>17338800</v>
      </c>
      <c r="AW974">
        <v>6589.34</v>
      </c>
      <c r="AX974" s="1">
        <v>2199290</v>
      </c>
      <c r="AY974" s="1">
        <v>2199290</v>
      </c>
      <c r="AZ974" s="1">
        <v>2199290</v>
      </c>
      <c r="BA974" s="1">
        <v>2353250</v>
      </c>
      <c r="BB974">
        <v>0</v>
      </c>
      <c r="BC974">
        <v>0</v>
      </c>
      <c r="BD974" s="1">
        <v>3157130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 s="1">
        <v>3211230</v>
      </c>
      <c r="BL974">
        <v>0</v>
      </c>
    </row>
    <row r="975" spans="1:64" x14ac:dyDescent="0.25">
      <c r="A975">
        <v>4259</v>
      </c>
      <c r="B975">
        <v>0</v>
      </c>
      <c r="C975">
        <v>0</v>
      </c>
      <c r="D975">
        <v>0</v>
      </c>
      <c r="E975">
        <v>3456</v>
      </c>
      <c r="F975">
        <v>0</v>
      </c>
      <c r="G975">
        <v>0</v>
      </c>
      <c r="H975">
        <v>0</v>
      </c>
      <c r="I975">
        <v>0</v>
      </c>
      <c r="J975">
        <v>0</v>
      </c>
      <c r="K975" s="1">
        <v>2974750</v>
      </c>
      <c r="L975" s="1">
        <v>6077380</v>
      </c>
      <c r="M975" s="1">
        <v>4780510</v>
      </c>
      <c r="N975">
        <v>3.1392099999999999E-2</v>
      </c>
      <c r="O975">
        <v>3.66001E-3</v>
      </c>
      <c r="P975">
        <v>3.66001E-3</v>
      </c>
      <c r="Q975">
        <v>3.66001E-3</v>
      </c>
      <c r="R975">
        <v>3.66001E-3</v>
      </c>
      <c r="S975">
        <v>3.66001E-3</v>
      </c>
      <c r="T975">
        <v>3.66001E-3</v>
      </c>
      <c r="U975">
        <v>3.66001E-3</v>
      </c>
      <c r="V975">
        <v>3.66001E-3</v>
      </c>
      <c r="W975">
        <v>3.66001E-3</v>
      </c>
      <c r="X975">
        <v>3.66001E-3</v>
      </c>
      <c r="Y975">
        <v>3.66001E-3</v>
      </c>
      <c r="Z975">
        <v>3.66001E-3</v>
      </c>
      <c r="AA975">
        <v>3.66001E-3</v>
      </c>
      <c r="AB975">
        <v>3.66001E-3</v>
      </c>
      <c r="AC975">
        <v>3.66001E-3</v>
      </c>
      <c r="AD975">
        <v>3.66001E-3</v>
      </c>
      <c r="AE975">
        <v>3.66001E-3</v>
      </c>
      <c r="AF975">
        <v>3.66001E-3</v>
      </c>
      <c r="AG975">
        <v>3.66001E-3</v>
      </c>
      <c r="AH975">
        <v>3.66001E-3</v>
      </c>
      <c r="AI975">
        <v>3.66001E-3</v>
      </c>
      <c r="AJ975">
        <v>3.66001E-3</v>
      </c>
      <c r="AK975">
        <v>3.66001E-3</v>
      </c>
      <c r="AL975">
        <v>3.66001E-3</v>
      </c>
      <c r="AM975">
        <v>3.66001E-3</v>
      </c>
      <c r="AN975">
        <v>3.66001E-3</v>
      </c>
      <c r="AO975">
        <v>3.66001E-3</v>
      </c>
      <c r="AP975">
        <v>3.66001E-3</v>
      </c>
      <c r="AQ975">
        <v>3.66001E-3</v>
      </c>
      <c r="AR975" s="1">
        <v>2974750</v>
      </c>
      <c r="AS975" s="1">
        <v>6077380</v>
      </c>
      <c r="AT975" s="1">
        <v>4780510</v>
      </c>
      <c r="AU975">
        <v>0</v>
      </c>
      <c r="AV975" s="1">
        <v>13836100</v>
      </c>
      <c r="AW975">
        <v>6836.85</v>
      </c>
      <c r="AX975" s="1">
        <v>2281900</v>
      </c>
      <c r="AY975" s="1">
        <v>2281900</v>
      </c>
      <c r="AZ975" s="1">
        <v>2281900</v>
      </c>
      <c r="BA975" s="1">
        <v>2441650</v>
      </c>
      <c r="BB975">
        <v>0</v>
      </c>
      <c r="BC975">
        <v>0</v>
      </c>
      <c r="BD975" s="1">
        <v>3217490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 s="1">
        <v>1928990</v>
      </c>
      <c r="BL975">
        <v>0</v>
      </c>
    </row>
    <row r="976" spans="1:64" x14ac:dyDescent="0.25">
      <c r="A976">
        <v>4260</v>
      </c>
      <c r="B976">
        <v>0</v>
      </c>
      <c r="C976">
        <v>0</v>
      </c>
      <c r="D976">
        <v>0</v>
      </c>
      <c r="E976">
        <v>2592</v>
      </c>
      <c r="F976">
        <v>0</v>
      </c>
      <c r="G976">
        <v>0</v>
      </c>
      <c r="H976">
        <v>0</v>
      </c>
      <c r="I976">
        <v>0</v>
      </c>
      <c r="J976">
        <v>0</v>
      </c>
      <c r="K976" s="1">
        <v>2255900</v>
      </c>
      <c r="L976" s="1">
        <v>2947970</v>
      </c>
      <c r="M976" s="1">
        <v>3449950</v>
      </c>
      <c r="N976">
        <v>2.7276399999999999E-3</v>
      </c>
      <c r="O976">
        <v>1.45002E-3</v>
      </c>
      <c r="P976">
        <v>1.45002E-3</v>
      </c>
      <c r="Q976">
        <v>1.45002E-3</v>
      </c>
      <c r="R976">
        <v>1.45002E-3</v>
      </c>
      <c r="S976">
        <v>1.45002E-3</v>
      </c>
      <c r="T976">
        <v>1.45002E-3</v>
      </c>
      <c r="U976">
        <v>1.45002E-3</v>
      </c>
      <c r="V976">
        <v>1.45002E-3</v>
      </c>
      <c r="W976">
        <v>1.45002E-3</v>
      </c>
      <c r="X976">
        <v>1.45002E-3</v>
      </c>
      <c r="Y976">
        <v>1.45002E-3</v>
      </c>
      <c r="Z976">
        <v>1.45002E-3</v>
      </c>
      <c r="AA976">
        <v>1.45002E-3</v>
      </c>
      <c r="AB976">
        <v>1.45002E-3</v>
      </c>
      <c r="AC976">
        <v>1.45002E-3</v>
      </c>
      <c r="AD976">
        <v>1.45002E-3</v>
      </c>
      <c r="AE976">
        <v>1.45002E-3</v>
      </c>
      <c r="AF976">
        <v>1.45002E-3</v>
      </c>
      <c r="AG976">
        <v>1.45002E-3</v>
      </c>
      <c r="AH976">
        <v>1.45002E-3</v>
      </c>
      <c r="AI976">
        <v>1.45002E-3</v>
      </c>
      <c r="AJ976">
        <v>1.45002E-3</v>
      </c>
      <c r="AK976">
        <v>1.45002E-3</v>
      </c>
      <c r="AL976">
        <v>1.45002E-3</v>
      </c>
      <c r="AM976">
        <v>1.45002E-3</v>
      </c>
      <c r="AN976">
        <v>1.45002E-3</v>
      </c>
      <c r="AO976">
        <v>1.45002E-3</v>
      </c>
      <c r="AP976">
        <v>1.45002E-3</v>
      </c>
      <c r="AQ976">
        <v>1.45002E-3</v>
      </c>
      <c r="AR976" s="1">
        <v>2255900</v>
      </c>
      <c r="AS976" s="1">
        <v>2947970</v>
      </c>
      <c r="AT976" s="1">
        <v>3449950</v>
      </c>
      <c r="AU976">
        <v>0</v>
      </c>
      <c r="AV976" s="1">
        <v>8656420</v>
      </c>
      <c r="AW976">
        <v>6758.26</v>
      </c>
      <c r="AX976" s="1">
        <v>2255670</v>
      </c>
      <c r="AY976" s="1">
        <v>2255670</v>
      </c>
      <c r="AZ976" s="1">
        <v>2255670</v>
      </c>
      <c r="BA976" s="1">
        <v>2413580</v>
      </c>
      <c r="BB976">
        <v>0</v>
      </c>
      <c r="BC976">
        <v>0</v>
      </c>
      <c r="BD976" s="1">
        <v>3259610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 s="1">
        <v>3929590</v>
      </c>
      <c r="BL976">
        <v>0</v>
      </c>
    </row>
    <row r="977" spans="1:64" x14ac:dyDescent="0.25">
      <c r="A977">
        <v>4261</v>
      </c>
      <c r="B977">
        <v>0</v>
      </c>
      <c r="C977">
        <v>0</v>
      </c>
      <c r="D977">
        <v>0</v>
      </c>
      <c r="E977">
        <v>2592</v>
      </c>
      <c r="F977">
        <v>0</v>
      </c>
      <c r="G977">
        <v>0</v>
      </c>
      <c r="H977">
        <v>0</v>
      </c>
      <c r="I977">
        <v>0</v>
      </c>
      <c r="J977">
        <v>0</v>
      </c>
      <c r="K977" s="1">
        <v>2333660</v>
      </c>
      <c r="L977" s="1">
        <v>2718140</v>
      </c>
      <c r="M977" s="1">
        <v>2826140</v>
      </c>
      <c r="N977">
        <v>8.4696300000000006E-3</v>
      </c>
      <c r="O977">
        <v>3.74998E-3</v>
      </c>
      <c r="P977">
        <v>3.74998E-3</v>
      </c>
      <c r="Q977">
        <v>3.74998E-3</v>
      </c>
      <c r="R977">
        <v>3.74998E-3</v>
      </c>
      <c r="S977">
        <v>3.74998E-3</v>
      </c>
      <c r="T977">
        <v>3.74998E-3</v>
      </c>
      <c r="U977">
        <v>3.74998E-3</v>
      </c>
      <c r="V977">
        <v>3.74998E-3</v>
      </c>
      <c r="W977">
        <v>3.74998E-3</v>
      </c>
      <c r="X977">
        <v>3.74998E-3</v>
      </c>
      <c r="Y977">
        <v>3.74998E-3</v>
      </c>
      <c r="Z977">
        <v>3.74998E-3</v>
      </c>
      <c r="AA977">
        <v>3.74998E-3</v>
      </c>
      <c r="AB977">
        <v>3.74998E-3</v>
      </c>
      <c r="AC977">
        <v>3.74998E-3</v>
      </c>
      <c r="AD977">
        <v>3.74998E-3</v>
      </c>
      <c r="AE977">
        <v>3.74998E-3</v>
      </c>
      <c r="AF977">
        <v>3.74998E-3</v>
      </c>
      <c r="AG977">
        <v>3.74998E-3</v>
      </c>
      <c r="AH977">
        <v>3.74998E-3</v>
      </c>
      <c r="AI977">
        <v>3.74998E-3</v>
      </c>
      <c r="AJ977">
        <v>3.74998E-3</v>
      </c>
      <c r="AK977">
        <v>3.74998E-3</v>
      </c>
      <c r="AL977">
        <v>3.74998E-3</v>
      </c>
      <c r="AM977">
        <v>3.74998E-3</v>
      </c>
      <c r="AN977">
        <v>3.74998E-3</v>
      </c>
      <c r="AO977">
        <v>3.74998E-3</v>
      </c>
      <c r="AP977">
        <v>3.74998E-3</v>
      </c>
      <c r="AQ977">
        <v>3.74998E-3</v>
      </c>
      <c r="AR977" s="1">
        <v>2333660</v>
      </c>
      <c r="AS977" s="1">
        <v>2718140</v>
      </c>
      <c r="AT977" s="1">
        <v>2826140</v>
      </c>
      <c r="AU977">
        <v>0</v>
      </c>
      <c r="AV977" s="1">
        <v>7880540</v>
      </c>
      <c r="AW977">
        <v>6750.14</v>
      </c>
      <c r="AX977" s="1">
        <v>2252960</v>
      </c>
      <c r="AY977" s="1">
        <v>2252960</v>
      </c>
      <c r="AZ977" s="1">
        <v>2252960</v>
      </c>
      <c r="BA977" s="1">
        <v>2410680</v>
      </c>
      <c r="BB977">
        <v>0</v>
      </c>
      <c r="BC977">
        <v>0</v>
      </c>
      <c r="BD977" s="1">
        <v>3287930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 s="1">
        <v>5352340</v>
      </c>
      <c r="BL977">
        <v>0</v>
      </c>
    </row>
    <row r="978" spans="1:64" x14ac:dyDescent="0.25">
      <c r="A978">
        <v>4262</v>
      </c>
      <c r="B978">
        <v>0</v>
      </c>
      <c r="C978">
        <v>0</v>
      </c>
      <c r="D978">
        <v>0</v>
      </c>
      <c r="E978">
        <v>2592</v>
      </c>
      <c r="F978">
        <v>0</v>
      </c>
      <c r="G978">
        <v>0</v>
      </c>
      <c r="H978">
        <v>0</v>
      </c>
      <c r="I978">
        <v>0</v>
      </c>
      <c r="J978">
        <v>0</v>
      </c>
      <c r="K978" s="1">
        <v>2591140</v>
      </c>
      <c r="L978" s="1">
        <v>2827870</v>
      </c>
      <c r="M978" s="1">
        <v>2901310</v>
      </c>
      <c r="N978">
        <v>1.9575200000000001E-2</v>
      </c>
      <c r="O978">
        <v>3.0300100000000001E-3</v>
      </c>
      <c r="P978">
        <v>3.0300100000000001E-3</v>
      </c>
      <c r="Q978">
        <v>3.0300100000000001E-3</v>
      </c>
      <c r="R978">
        <v>3.0300100000000001E-3</v>
      </c>
      <c r="S978">
        <v>3.0300100000000001E-3</v>
      </c>
      <c r="T978">
        <v>3.0300100000000001E-3</v>
      </c>
      <c r="U978">
        <v>3.0300100000000001E-3</v>
      </c>
      <c r="V978">
        <v>3.0300100000000001E-3</v>
      </c>
      <c r="W978">
        <v>3.0300100000000001E-3</v>
      </c>
      <c r="X978">
        <v>3.0300100000000001E-3</v>
      </c>
      <c r="Y978">
        <v>3.0300100000000001E-3</v>
      </c>
      <c r="Z978">
        <v>3.0300100000000001E-3</v>
      </c>
      <c r="AA978">
        <v>3.0300100000000001E-3</v>
      </c>
      <c r="AB978">
        <v>3.0300100000000001E-3</v>
      </c>
      <c r="AC978">
        <v>3.0300100000000001E-3</v>
      </c>
      <c r="AD978">
        <v>3.0300100000000001E-3</v>
      </c>
      <c r="AE978">
        <v>3.0300100000000001E-3</v>
      </c>
      <c r="AF978">
        <v>3.0300100000000001E-3</v>
      </c>
      <c r="AG978">
        <v>3.0300100000000001E-3</v>
      </c>
      <c r="AH978">
        <v>3.0300100000000001E-3</v>
      </c>
      <c r="AI978">
        <v>3.0300100000000001E-3</v>
      </c>
      <c r="AJ978">
        <v>3.0300100000000001E-3</v>
      </c>
      <c r="AK978">
        <v>3.0300100000000001E-3</v>
      </c>
      <c r="AL978">
        <v>3.0300100000000001E-3</v>
      </c>
      <c r="AM978">
        <v>3.0300100000000001E-3</v>
      </c>
      <c r="AN978">
        <v>3.0300100000000001E-3</v>
      </c>
      <c r="AO978">
        <v>3.0300100000000001E-3</v>
      </c>
      <c r="AP978">
        <v>3.0300100000000001E-3</v>
      </c>
      <c r="AQ978">
        <v>3.0300100000000001E-3</v>
      </c>
      <c r="AR978" s="1">
        <v>2591140</v>
      </c>
      <c r="AS978" s="1">
        <v>2827870</v>
      </c>
      <c r="AT978" s="1">
        <v>2901310</v>
      </c>
      <c r="AU978">
        <v>0</v>
      </c>
      <c r="AV978" s="1">
        <v>8322910</v>
      </c>
      <c r="AW978">
        <v>6667.79</v>
      </c>
      <c r="AX978" s="1">
        <v>2225480</v>
      </c>
      <c r="AY978" s="1">
        <v>2225480</v>
      </c>
      <c r="AZ978" s="1">
        <v>2225480</v>
      </c>
      <c r="BA978" s="1">
        <v>2381270</v>
      </c>
      <c r="BB978">
        <v>0</v>
      </c>
      <c r="BC978">
        <v>0</v>
      </c>
      <c r="BD978" s="1">
        <v>3163880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 s="1">
        <v>4390860</v>
      </c>
      <c r="BL978">
        <v>0</v>
      </c>
    </row>
    <row r="979" spans="1:64" x14ac:dyDescent="0.25">
      <c r="A979">
        <v>4263</v>
      </c>
      <c r="B979">
        <v>0</v>
      </c>
      <c r="C979">
        <v>0</v>
      </c>
      <c r="D979">
        <v>0</v>
      </c>
      <c r="E979">
        <v>2592</v>
      </c>
      <c r="F979">
        <v>0</v>
      </c>
      <c r="G979">
        <v>0</v>
      </c>
      <c r="H979">
        <v>0</v>
      </c>
      <c r="I979">
        <v>0</v>
      </c>
      <c r="J979">
        <v>0</v>
      </c>
      <c r="K979" s="1">
        <v>2859840</v>
      </c>
      <c r="L979" s="1">
        <v>2989440</v>
      </c>
      <c r="M979" s="1">
        <v>2899580</v>
      </c>
      <c r="N979">
        <v>3.4736000000000003E-2</v>
      </c>
      <c r="O979">
        <v>2.1100099999999998E-3</v>
      </c>
      <c r="P979">
        <v>2.1100099999999998E-3</v>
      </c>
      <c r="Q979">
        <v>2.1100099999999998E-3</v>
      </c>
      <c r="R979">
        <v>2.1100099999999998E-3</v>
      </c>
      <c r="S979">
        <v>2.1100099999999998E-3</v>
      </c>
      <c r="T979">
        <v>2.1100099999999998E-3</v>
      </c>
      <c r="U979">
        <v>2.1100099999999998E-3</v>
      </c>
      <c r="V979">
        <v>2.1100099999999998E-3</v>
      </c>
      <c r="W979">
        <v>2.1100099999999998E-3</v>
      </c>
      <c r="X979">
        <v>2.1100099999999998E-3</v>
      </c>
      <c r="Y979">
        <v>2.1100099999999998E-3</v>
      </c>
      <c r="Z979">
        <v>2.1100099999999998E-3</v>
      </c>
      <c r="AA979">
        <v>2.1100099999999998E-3</v>
      </c>
      <c r="AB979">
        <v>2.1100099999999998E-3</v>
      </c>
      <c r="AC979">
        <v>2.1100099999999998E-3</v>
      </c>
      <c r="AD979">
        <v>2.1100099999999998E-3</v>
      </c>
      <c r="AE979">
        <v>2.1100099999999998E-3</v>
      </c>
      <c r="AF979">
        <v>2.1100099999999998E-3</v>
      </c>
      <c r="AG979">
        <v>2.1100099999999998E-3</v>
      </c>
      <c r="AH979">
        <v>2.1100099999999998E-3</v>
      </c>
      <c r="AI979">
        <v>2.1100099999999998E-3</v>
      </c>
      <c r="AJ979">
        <v>2.1100099999999998E-3</v>
      </c>
      <c r="AK979">
        <v>2.1100099999999998E-3</v>
      </c>
      <c r="AL979">
        <v>2.1100099999999998E-3</v>
      </c>
      <c r="AM979">
        <v>2.1100099999999998E-3</v>
      </c>
      <c r="AN979">
        <v>2.1100099999999998E-3</v>
      </c>
      <c r="AO979">
        <v>2.1100099999999998E-3</v>
      </c>
      <c r="AP979">
        <v>2.1100099999999998E-3</v>
      </c>
      <c r="AQ979">
        <v>2.1100099999999998E-3</v>
      </c>
      <c r="AR979" s="1">
        <v>2859840</v>
      </c>
      <c r="AS979" s="1">
        <v>2989440</v>
      </c>
      <c r="AT979" s="1">
        <v>2899580</v>
      </c>
      <c r="AU979">
        <v>0</v>
      </c>
      <c r="AV979" s="1">
        <v>8751460</v>
      </c>
      <c r="AW979">
        <v>6516.99</v>
      </c>
      <c r="AX979" s="1">
        <v>2175140</v>
      </c>
      <c r="AY979" s="1">
        <v>2175140</v>
      </c>
      <c r="AZ979" s="1">
        <v>2175140</v>
      </c>
      <c r="BA979" s="1">
        <v>2327410</v>
      </c>
      <c r="BB979">
        <v>0</v>
      </c>
      <c r="BC979">
        <v>0</v>
      </c>
      <c r="BD979" s="1">
        <v>3298160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 s="1">
        <v>3652460</v>
      </c>
      <c r="BL979">
        <v>0</v>
      </c>
    </row>
    <row r="980" spans="1:64" x14ac:dyDescent="0.25">
      <c r="A980">
        <v>4264</v>
      </c>
      <c r="B980">
        <v>0</v>
      </c>
      <c r="C980">
        <v>0</v>
      </c>
      <c r="D980">
        <v>0</v>
      </c>
      <c r="E980">
        <v>3456</v>
      </c>
      <c r="F980">
        <v>0</v>
      </c>
      <c r="G980">
        <v>0</v>
      </c>
      <c r="H980">
        <v>0</v>
      </c>
      <c r="I980">
        <v>0</v>
      </c>
      <c r="J980">
        <v>0</v>
      </c>
      <c r="K980" s="1">
        <v>3097440</v>
      </c>
      <c r="L980" s="1">
        <v>3156190</v>
      </c>
      <c r="M980" s="1">
        <v>3021410</v>
      </c>
      <c r="N980">
        <v>2.12421E-2</v>
      </c>
      <c r="O980">
        <v>3.4999900000000001E-3</v>
      </c>
      <c r="P980">
        <v>3.4999900000000001E-3</v>
      </c>
      <c r="Q980">
        <v>3.4999900000000001E-3</v>
      </c>
      <c r="R980">
        <v>3.4999900000000001E-3</v>
      </c>
      <c r="S980">
        <v>3.4999900000000001E-3</v>
      </c>
      <c r="T980">
        <v>3.4999900000000001E-3</v>
      </c>
      <c r="U980">
        <v>3.4999900000000001E-3</v>
      </c>
      <c r="V980">
        <v>3.4999900000000001E-3</v>
      </c>
      <c r="W980">
        <v>3.4999900000000001E-3</v>
      </c>
      <c r="X980">
        <v>3.4999900000000001E-3</v>
      </c>
      <c r="Y980">
        <v>3.4999900000000001E-3</v>
      </c>
      <c r="Z980">
        <v>3.4999900000000001E-3</v>
      </c>
      <c r="AA980">
        <v>3.4999900000000001E-3</v>
      </c>
      <c r="AB980">
        <v>3.4999900000000001E-3</v>
      </c>
      <c r="AC980">
        <v>3.4999900000000001E-3</v>
      </c>
      <c r="AD980">
        <v>3.4999900000000001E-3</v>
      </c>
      <c r="AE980">
        <v>3.4999900000000001E-3</v>
      </c>
      <c r="AF980">
        <v>3.4999900000000001E-3</v>
      </c>
      <c r="AG980">
        <v>3.4999900000000001E-3</v>
      </c>
      <c r="AH980">
        <v>3.4999900000000001E-3</v>
      </c>
      <c r="AI980">
        <v>3.4999900000000001E-3</v>
      </c>
      <c r="AJ980">
        <v>3.4999900000000001E-3</v>
      </c>
      <c r="AK980">
        <v>3.4999900000000001E-3</v>
      </c>
      <c r="AL980">
        <v>3.4999900000000001E-3</v>
      </c>
      <c r="AM980">
        <v>3.4999900000000001E-3</v>
      </c>
      <c r="AN980">
        <v>3.4999900000000001E-3</v>
      </c>
      <c r="AO980">
        <v>3.4999900000000001E-3</v>
      </c>
      <c r="AP980">
        <v>3.4999900000000001E-3</v>
      </c>
      <c r="AQ980">
        <v>3.4999900000000001E-3</v>
      </c>
      <c r="AR980" s="1">
        <v>3097440</v>
      </c>
      <c r="AS980" s="1">
        <v>3156190</v>
      </c>
      <c r="AT980" s="1">
        <v>3021410</v>
      </c>
      <c r="AU980">
        <v>0</v>
      </c>
      <c r="AV980" s="1">
        <v>9278500</v>
      </c>
      <c r="AW980">
        <v>6376.95</v>
      </c>
      <c r="AX980" s="1">
        <v>2128400</v>
      </c>
      <c r="AY980" s="1">
        <v>2128400</v>
      </c>
      <c r="AZ980" s="1">
        <v>2128400</v>
      </c>
      <c r="BA980" s="1">
        <v>2277400</v>
      </c>
      <c r="BB980">
        <v>0</v>
      </c>
      <c r="BC980">
        <v>0</v>
      </c>
      <c r="BD980" s="1">
        <v>3121390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 s="1">
        <v>5032560</v>
      </c>
      <c r="BL980">
        <v>0</v>
      </c>
    </row>
    <row r="981" spans="1:64" x14ac:dyDescent="0.25">
      <c r="A981">
        <v>4265</v>
      </c>
      <c r="B981">
        <v>0</v>
      </c>
      <c r="C981">
        <v>0</v>
      </c>
      <c r="D981">
        <v>0</v>
      </c>
      <c r="E981">
        <v>3456</v>
      </c>
      <c r="F981">
        <v>0</v>
      </c>
      <c r="G981">
        <v>0</v>
      </c>
      <c r="H981">
        <v>0</v>
      </c>
      <c r="I981">
        <v>0</v>
      </c>
      <c r="J981">
        <v>0</v>
      </c>
      <c r="K981" s="1">
        <v>3197660</v>
      </c>
      <c r="L981" s="1">
        <v>3219260</v>
      </c>
      <c r="M981" s="1">
        <v>3104350</v>
      </c>
      <c r="N981">
        <v>2.2457600000000001E-2</v>
      </c>
      <c r="O981">
        <v>2.7800099999999999E-3</v>
      </c>
      <c r="P981">
        <v>2.7800099999999999E-3</v>
      </c>
      <c r="Q981">
        <v>2.7800099999999999E-3</v>
      </c>
      <c r="R981">
        <v>2.7800099999999999E-3</v>
      </c>
      <c r="S981">
        <v>2.7800099999999999E-3</v>
      </c>
      <c r="T981">
        <v>2.7800099999999999E-3</v>
      </c>
      <c r="U981">
        <v>2.7800099999999999E-3</v>
      </c>
      <c r="V981">
        <v>2.7800099999999999E-3</v>
      </c>
      <c r="W981">
        <v>2.7800099999999999E-3</v>
      </c>
      <c r="X981">
        <v>2.7800099999999999E-3</v>
      </c>
      <c r="Y981">
        <v>2.7800099999999999E-3</v>
      </c>
      <c r="Z981">
        <v>2.7800099999999999E-3</v>
      </c>
      <c r="AA981">
        <v>2.7800099999999999E-3</v>
      </c>
      <c r="AB981">
        <v>2.7800099999999999E-3</v>
      </c>
      <c r="AC981">
        <v>2.7800099999999999E-3</v>
      </c>
      <c r="AD981">
        <v>2.7800099999999999E-3</v>
      </c>
      <c r="AE981">
        <v>2.7800099999999999E-3</v>
      </c>
      <c r="AF981">
        <v>2.7800099999999999E-3</v>
      </c>
      <c r="AG981">
        <v>2.7800099999999999E-3</v>
      </c>
      <c r="AH981">
        <v>2.7800099999999999E-3</v>
      </c>
      <c r="AI981">
        <v>2.7800099999999999E-3</v>
      </c>
      <c r="AJ981">
        <v>2.7800099999999999E-3</v>
      </c>
      <c r="AK981">
        <v>2.7800099999999999E-3</v>
      </c>
      <c r="AL981">
        <v>2.7800099999999999E-3</v>
      </c>
      <c r="AM981">
        <v>2.7800099999999999E-3</v>
      </c>
      <c r="AN981">
        <v>2.7800099999999999E-3</v>
      </c>
      <c r="AO981">
        <v>2.7800099999999999E-3</v>
      </c>
      <c r="AP981">
        <v>2.7800099999999999E-3</v>
      </c>
      <c r="AQ981">
        <v>2.7800099999999999E-3</v>
      </c>
      <c r="AR981" s="1">
        <v>3197660</v>
      </c>
      <c r="AS981" s="1">
        <v>3219260</v>
      </c>
      <c r="AT981" s="1">
        <v>3104350</v>
      </c>
      <c r="AU981">
        <v>0</v>
      </c>
      <c r="AV981" s="1">
        <v>9524740</v>
      </c>
      <c r="AW981">
        <v>6742.18</v>
      </c>
      <c r="AX981" s="1">
        <v>2250300</v>
      </c>
      <c r="AY981" s="1">
        <v>2250300</v>
      </c>
      <c r="AZ981" s="1">
        <v>2250300</v>
      </c>
      <c r="BA981" s="1">
        <v>2407830</v>
      </c>
      <c r="BB981">
        <v>0</v>
      </c>
      <c r="BC981">
        <v>0</v>
      </c>
      <c r="BD981" s="1">
        <v>2933420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 s="1">
        <v>4738820</v>
      </c>
      <c r="BL981">
        <v>0</v>
      </c>
    </row>
    <row r="982" spans="1:64" x14ac:dyDescent="0.25">
      <c r="A982">
        <v>4266</v>
      </c>
      <c r="B982">
        <v>0</v>
      </c>
      <c r="C982">
        <v>0</v>
      </c>
      <c r="D982">
        <v>0</v>
      </c>
      <c r="E982">
        <v>3456</v>
      </c>
      <c r="F982">
        <v>0</v>
      </c>
      <c r="G982">
        <v>0</v>
      </c>
      <c r="H982">
        <v>0</v>
      </c>
      <c r="I982">
        <v>0</v>
      </c>
      <c r="J982">
        <v>0</v>
      </c>
      <c r="K982" s="1">
        <v>3197660</v>
      </c>
      <c r="L982" s="1">
        <v>3205440</v>
      </c>
      <c r="M982" s="1">
        <v>3100030</v>
      </c>
      <c r="N982">
        <v>1.091E-3</v>
      </c>
      <c r="O982">
        <v>1.61001E-3</v>
      </c>
      <c r="P982">
        <v>1.61001E-3</v>
      </c>
      <c r="Q982">
        <v>1.61001E-3</v>
      </c>
      <c r="R982">
        <v>1.61001E-3</v>
      </c>
      <c r="S982">
        <v>1.61001E-3</v>
      </c>
      <c r="T982">
        <v>1.61001E-3</v>
      </c>
      <c r="U982">
        <v>1.61001E-3</v>
      </c>
      <c r="V982">
        <v>1.61001E-3</v>
      </c>
      <c r="W982">
        <v>1.61001E-3</v>
      </c>
      <c r="X982">
        <v>1.61001E-3</v>
      </c>
      <c r="Y982">
        <v>1.61001E-3</v>
      </c>
      <c r="Z982">
        <v>1.61001E-3</v>
      </c>
      <c r="AA982">
        <v>1.61001E-3</v>
      </c>
      <c r="AB982">
        <v>1.61001E-3</v>
      </c>
      <c r="AC982">
        <v>1.61001E-3</v>
      </c>
      <c r="AD982">
        <v>1.61001E-3</v>
      </c>
      <c r="AE982">
        <v>1.61001E-3</v>
      </c>
      <c r="AF982">
        <v>1.61001E-3</v>
      </c>
      <c r="AG982">
        <v>1.61001E-3</v>
      </c>
      <c r="AH982">
        <v>1.61001E-3</v>
      </c>
      <c r="AI982">
        <v>1.61001E-3</v>
      </c>
      <c r="AJ982">
        <v>1.61001E-3</v>
      </c>
      <c r="AK982">
        <v>1.61001E-3</v>
      </c>
      <c r="AL982">
        <v>1.61001E-3</v>
      </c>
      <c r="AM982">
        <v>1.61001E-3</v>
      </c>
      <c r="AN982">
        <v>1.61001E-3</v>
      </c>
      <c r="AO982">
        <v>1.61001E-3</v>
      </c>
      <c r="AP982">
        <v>1.61001E-3</v>
      </c>
      <c r="AQ982">
        <v>1.61001E-3</v>
      </c>
      <c r="AR982" s="1">
        <v>3197660</v>
      </c>
      <c r="AS982" s="1">
        <v>3205440</v>
      </c>
      <c r="AT982" s="1">
        <v>3100030</v>
      </c>
      <c r="AU982">
        <v>0</v>
      </c>
      <c r="AV982" s="1">
        <v>9506590</v>
      </c>
      <c r="AW982">
        <v>6631.26</v>
      </c>
      <c r="AX982" s="1">
        <v>2213280</v>
      </c>
      <c r="AY982" s="1">
        <v>2213280</v>
      </c>
      <c r="AZ982" s="1">
        <v>2213280</v>
      </c>
      <c r="BA982" s="1">
        <v>2368220</v>
      </c>
      <c r="BB982">
        <v>0</v>
      </c>
      <c r="BC982">
        <v>0</v>
      </c>
      <c r="BD982" s="1">
        <v>2997920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 s="1">
        <v>3877510</v>
      </c>
      <c r="BL982">
        <v>0</v>
      </c>
    </row>
    <row r="983" spans="1:64" x14ac:dyDescent="0.25">
      <c r="A983">
        <v>4267</v>
      </c>
      <c r="B983">
        <v>0</v>
      </c>
      <c r="C983">
        <v>0</v>
      </c>
      <c r="D983">
        <v>0</v>
      </c>
      <c r="E983">
        <v>3456</v>
      </c>
      <c r="F983">
        <v>0</v>
      </c>
      <c r="G983">
        <v>0</v>
      </c>
      <c r="H983">
        <v>0</v>
      </c>
      <c r="I983">
        <v>0</v>
      </c>
      <c r="J983">
        <v>0</v>
      </c>
      <c r="K983" s="1">
        <v>3092260</v>
      </c>
      <c r="L983" s="1">
        <v>3129410</v>
      </c>
      <c r="M983" s="1">
        <v>3082750</v>
      </c>
      <c r="N983" s="1">
        <v>6.7085199999999999E-4</v>
      </c>
      <c r="O983">
        <v>3.93998E-3</v>
      </c>
      <c r="P983">
        <v>3.93998E-3</v>
      </c>
      <c r="Q983">
        <v>3.93998E-3</v>
      </c>
      <c r="R983">
        <v>3.93998E-3</v>
      </c>
      <c r="S983">
        <v>3.93998E-3</v>
      </c>
      <c r="T983">
        <v>3.93998E-3</v>
      </c>
      <c r="U983">
        <v>3.93998E-3</v>
      </c>
      <c r="V983">
        <v>3.93998E-3</v>
      </c>
      <c r="W983">
        <v>3.93998E-3</v>
      </c>
      <c r="X983">
        <v>3.93998E-3</v>
      </c>
      <c r="Y983">
        <v>3.93998E-3</v>
      </c>
      <c r="Z983">
        <v>3.93998E-3</v>
      </c>
      <c r="AA983">
        <v>3.93998E-3</v>
      </c>
      <c r="AB983">
        <v>3.93998E-3</v>
      </c>
      <c r="AC983">
        <v>3.93998E-3</v>
      </c>
      <c r="AD983">
        <v>3.93998E-3</v>
      </c>
      <c r="AE983">
        <v>3.93998E-3</v>
      </c>
      <c r="AF983">
        <v>3.93998E-3</v>
      </c>
      <c r="AG983">
        <v>3.93998E-3</v>
      </c>
      <c r="AH983">
        <v>3.93998E-3</v>
      </c>
      <c r="AI983">
        <v>3.93998E-3</v>
      </c>
      <c r="AJ983">
        <v>3.93998E-3</v>
      </c>
      <c r="AK983">
        <v>3.93998E-3</v>
      </c>
      <c r="AL983">
        <v>3.93998E-3</v>
      </c>
      <c r="AM983">
        <v>3.93998E-3</v>
      </c>
      <c r="AN983">
        <v>3.93998E-3</v>
      </c>
      <c r="AO983">
        <v>3.93998E-3</v>
      </c>
      <c r="AP983">
        <v>3.93998E-3</v>
      </c>
      <c r="AQ983">
        <v>3.93998E-3</v>
      </c>
      <c r="AR983" s="1">
        <v>3092260</v>
      </c>
      <c r="AS983" s="1">
        <v>3129410</v>
      </c>
      <c r="AT983" s="1">
        <v>3082750</v>
      </c>
      <c r="AU983">
        <v>0</v>
      </c>
      <c r="AV983" s="1">
        <v>9307870</v>
      </c>
      <c r="AW983">
        <v>6457.94</v>
      </c>
      <c r="AX983" s="1">
        <v>2155440</v>
      </c>
      <c r="AY983" s="1">
        <v>2155440</v>
      </c>
      <c r="AZ983" s="1">
        <v>2155440</v>
      </c>
      <c r="BA983" s="1">
        <v>2306330</v>
      </c>
      <c r="BB983">
        <v>0</v>
      </c>
      <c r="BC983">
        <v>0</v>
      </c>
      <c r="BD983" s="1">
        <v>2475900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 s="1">
        <v>2118630</v>
      </c>
      <c r="BL983">
        <v>0</v>
      </c>
    </row>
    <row r="984" spans="1:64" x14ac:dyDescent="0.25">
      <c r="A984">
        <v>4268</v>
      </c>
      <c r="B984">
        <v>0</v>
      </c>
      <c r="C984">
        <v>0</v>
      </c>
      <c r="D984">
        <v>0</v>
      </c>
      <c r="E984">
        <v>3456</v>
      </c>
      <c r="F984">
        <v>0</v>
      </c>
      <c r="G984">
        <v>0</v>
      </c>
      <c r="H984">
        <v>0</v>
      </c>
      <c r="I984">
        <v>0</v>
      </c>
      <c r="J984">
        <v>0</v>
      </c>
      <c r="K984" s="1">
        <v>3074980</v>
      </c>
      <c r="L984" s="1">
        <v>3100030</v>
      </c>
      <c r="M984" s="1">
        <v>3062880</v>
      </c>
      <c r="N984">
        <v>3.8989900000000002E-3</v>
      </c>
      <c r="O984">
        <v>4.6699899999999997E-3</v>
      </c>
      <c r="P984">
        <v>4.6699899999999997E-3</v>
      </c>
      <c r="Q984">
        <v>4.6699899999999997E-3</v>
      </c>
      <c r="R984">
        <v>4.6699899999999997E-3</v>
      </c>
      <c r="S984">
        <v>4.6699899999999997E-3</v>
      </c>
      <c r="T984">
        <v>4.6699899999999997E-3</v>
      </c>
      <c r="U984">
        <v>4.6699899999999997E-3</v>
      </c>
      <c r="V984">
        <v>4.6699899999999997E-3</v>
      </c>
      <c r="W984">
        <v>4.6699899999999997E-3</v>
      </c>
      <c r="X984">
        <v>4.6699899999999997E-3</v>
      </c>
      <c r="Y984">
        <v>4.6699899999999997E-3</v>
      </c>
      <c r="Z984">
        <v>4.6699899999999997E-3</v>
      </c>
      <c r="AA984">
        <v>4.6699899999999997E-3</v>
      </c>
      <c r="AB984">
        <v>4.6699899999999997E-3</v>
      </c>
      <c r="AC984">
        <v>4.6699899999999997E-3</v>
      </c>
      <c r="AD984">
        <v>4.6699899999999997E-3</v>
      </c>
      <c r="AE984">
        <v>4.6699899999999997E-3</v>
      </c>
      <c r="AF984">
        <v>4.6699899999999997E-3</v>
      </c>
      <c r="AG984">
        <v>4.6699899999999997E-3</v>
      </c>
      <c r="AH984">
        <v>4.6699899999999997E-3</v>
      </c>
      <c r="AI984">
        <v>4.6699899999999997E-3</v>
      </c>
      <c r="AJ984">
        <v>4.6699899999999997E-3</v>
      </c>
      <c r="AK984">
        <v>4.6699899999999997E-3</v>
      </c>
      <c r="AL984">
        <v>4.6699899999999997E-3</v>
      </c>
      <c r="AM984">
        <v>4.6699899999999997E-3</v>
      </c>
      <c r="AN984">
        <v>4.6699899999999997E-3</v>
      </c>
      <c r="AO984">
        <v>4.6699899999999997E-3</v>
      </c>
      <c r="AP984">
        <v>4.6699899999999997E-3</v>
      </c>
      <c r="AQ984">
        <v>4.6699899999999997E-3</v>
      </c>
      <c r="AR984" s="1">
        <v>3074980</v>
      </c>
      <c r="AS984" s="1">
        <v>3100030</v>
      </c>
      <c r="AT984" s="1">
        <v>3062880</v>
      </c>
      <c r="AU984">
        <v>0</v>
      </c>
      <c r="AV984" s="1">
        <v>9241340</v>
      </c>
      <c r="AW984">
        <v>6679.57</v>
      </c>
      <c r="AX984" s="1">
        <v>2229410</v>
      </c>
      <c r="AY984" s="1">
        <v>2229410</v>
      </c>
      <c r="AZ984" s="1">
        <v>2229410</v>
      </c>
      <c r="BA984" s="1">
        <v>2385470</v>
      </c>
      <c r="BB984">
        <v>0</v>
      </c>
      <c r="BC984">
        <v>0</v>
      </c>
      <c r="BD984" s="1">
        <v>2773570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737785</v>
      </c>
      <c r="BL984">
        <v>0</v>
      </c>
    </row>
    <row r="985" spans="1:64" x14ac:dyDescent="0.25">
      <c r="A985">
        <v>4269</v>
      </c>
      <c r="B985">
        <v>0</v>
      </c>
      <c r="C985">
        <v>0</v>
      </c>
      <c r="D985">
        <v>0</v>
      </c>
      <c r="E985">
        <v>3456</v>
      </c>
      <c r="F985">
        <v>0</v>
      </c>
      <c r="G985">
        <v>0</v>
      </c>
      <c r="H985">
        <v>0</v>
      </c>
      <c r="I985">
        <v>0</v>
      </c>
      <c r="J985">
        <v>0</v>
      </c>
      <c r="K985" s="1">
        <v>3038690</v>
      </c>
      <c r="L985" s="1">
        <v>3060290</v>
      </c>
      <c r="M985" s="1">
        <v>3432670</v>
      </c>
      <c r="N985" s="1">
        <v>7.90805E-4</v>
      </c>
      <c r="O985">
        <v>3.9300100000000003E-3</v>
      </c>
      <c r="P985">
        <v>3.9300100000000003E-3</v>
      </c>
      <c r="Q985">
        <v>3.9300100000000003E-3</v>
      </c>
      <c r="R985">
        <v>3.9300100000000003E-3</v>
      </c>
      <c r="S985">
        <v>3.9300100000000003E-3</v>
      </c>
      <c r="T985">
        <v>3.9300100000000003E-3</v>
      </c>
      <c r="U985">
        <v>3.9300100000000003E-3</v>
      </c>
      <c r="V985">
        <v>3.9300100000000003E-3</v>
      </c>
      <c r="W985">
        <v>3.9300100000000003E-3</v>
      </c>
      <c r="X985">
        <v>3.9300100000000003E-3</v>
      </c>
      <c r="Y985">
        <v>3.9300100000000003E-3</v>
      </c>
      <c r="Z985">
        <v>3.9300100000000003E-3</v>
      </c>
      <c r="AA985">
        <v>3.9300100000000003E-3</v>
      </c>
      <c r="AB985">
        <v>3.9300100000000003E-3</v>
      </c>
      <c r="AC985">
        <v>3.9300100000000003E-3</v>
      </c>
      <c r="AD985">
        <v>3.9300100000000003E-3</v>
      </c>
      <c r="AE985">
        <v>3.9300100000000003E-3</v>
      </c>
      <c r="AF985">
        <v>3.9300100000000003E-3</v>
      </c>
      <c r="AG985">
        <v>3.9300100000000003E-3</v>
      </c>
      <c r="AH985">
        <v>3.9300100000000003E-3</v>
      </c>
      <c r="AI985">
        <v>3.9300100000000003E-3</v>
      </c>
      <c r="AJ985">
        <v>3.9300100000000003E-3</v>
      </c>
      <c r="AK985">
        <v>3.9300100000000003E-3</v>
      </c>
      <c r="AL985">
        <v>3.9300100000000003E-3</v>
      </c>
      <c r="AM985">
        <v>3.9300100000000003E-3</v>
      </c>
      <c r="AN985">
        <v>3.9300100000000003E-3</v>
      </c>
      <c r="AO985">
        <v>3.9300100000000003E-3</v>
      </c>
      <c r="AP985">
        <v>3.9300100000000003E-3</v>
      </c>
      <c r="AQ985">
        <v>3.9300100000000003E-3</v>
      </c>
      <c r="AR985" s="1">
        <v>3038690</v>
      </c>
      <c r="AS985" s="1">
        <v>3060290</v>
      </c>
      <c r="AT985" s="1">
        <v>3432670</v>
      </c>
      <c r="AU985">
        <v>0</v>
      </c>
      <c r="AV985" s="1">
        <v>9535100</v>
      </c>
      <c r="AW985">
        <v>7249.96</v>
      </c>
      <c r="AX985" s="1">
        <v>2419780</v>
      </c>
      <c r="AY985" s="1">
        <v>2419780</v>
      </c>
      <c r="AZ985" s="1">
        <v>2419780</v>
      </c>
      <c r="BA985" s="1">
        <v>2589180</v>
      </c>
      <c r="BB985">
        <v>0</v>
      </c>
      <c r="BC985">
        <v>0</v>
      </c>
      <c r="BD985" s="1">
        <v>2685940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333304</v>
      </c>
      <c r="BL985">
        <v>0</v>
      </c>
    </row>
    <row r="986" spans="1:64" x14ac:dyDescent="0.25">
      <c r="A986">
        <v>4270</v>
      </c>
      <c r="B986">
        <v>0</v>
      </c>
      <c r="C986">
        <v>0</v>
      </c>
      <c r="D986">
        <v>0</v>
      </c>
      <c r="E986">
        <v>2592</v>
      </c>
      <c r="F986">
        <v>0</v>
      </c>
      <c r="G986">
        <v>0</v>
      </c>
      <c r="H986">
        <v>0</v>
      </c>
      <c r="I986">
        <v>0</v>
      </c>
      <c r="J986">
        <v>0</v>
      </c>
      <c r="K986" s="1">
        <v>1387580</v>
      </c>
      <c r="L986" s="1">
        <v>1455840</v>
      </c>
      <c r="M986" s="1">
        <v>2018300</v>
      </c>
      <c r="N986">
        <v>6.9646600000000001E-3</v>
      </c>
      <c r="O986">
        <v>3.7399999999999998E-3</v>
      </c>
      <c r="P986">
        <v>3.7399999999999998E-3</v>
      </c>
      <c r="Q986">
        <v>3.7399999999999998E-3</v>
      </c>
      <c r="R986">
        <v>3.7399999999999998E-3</v>
      </c>
      <c r="S986">
        <v>3.7399999999999998E-3</v>
      </c>
      <c r="T986">
        <v>3.7399999999999998E-3</v>
      </c>
      <c r="U986">
        <v>3.7399999999999998E-3</v>
      </c>
      <c r="V986">
        <v>3.7399999999999998E-3</v>
      </c>
      <c r="W986">
        <v>3.7399999999999998E-3</v>
      </c>
      <c r="X986">
        <v>3.7399999999999998E-3</v>
      </c>
      <c r="Y986">
        <v>3.7399999999999998E-3</v>
      </c>
      <c r="Z986">
        <v>3.7399999999999998E-3</v>
      </c>
      <c r="AA986">
        <v>3.7399999999999998E-3</v>
      </c>
      <c r="AB986">
        <v>3.7399999999999998E-3</v>
      </c>
      <c r="AC986">
        <v>3.7399999999999998E-3</v>
      </c>
      <c r="AD986">
        <v>3.7399999999999998E-3</v>
      </c>
      <c r="AE986">
        <v>3.7399999999999998E-3</v>
      </c>
      <c r="AF986">
        <v>3.7399999999999998E-3</v>
      </c>
      <c r="AG986">
        <v>3.7399999999999998E-3</v>
      </c>
      <c r="AH986">
        <v>3.7399999999999998E-3</v>
      </c>
      <c r="AI986">
        <v>3.7399999999999998E-3</v>
      </c>
      <c r="AJ986">
        <v>3.7399999999999998E-3</v>
      </c>
      <c r="AK986">
        <v>3.7399999999999998E-3</v>
      </c>
      <c r="AL986">
        <v>3.7399999999999998E-3</v>
      </c>
      <c r="AM986">
        <v>3.7399999999999998E-3</v>
      </c>
      <c r="AN986">
        <v>3.7399999999999998E-3</v>
      </c>
      <c r="AO986">
        <v>3.7399999999999998E-3</v>
      </c>
      <c r="AP986">
        <v>3.7399999999999998E-3</v>
      </c>
      <c r="AQ986">
        <v>3.7399999999999998E-3</v>
      </c>
      <c r="AR986" s="1">
        <v>1387580</v>
      </c>
      <c r="AS986" s="1">
        <v>1455840</v>
      </c>
      <c r="AT986" s="1">
        <v>2018300</v>
      </c>
      <c r="AU986">
        <v>0</v>
      </c>
      <c r="AV986" s="1">
        <v>4864320</v>
      </c>
      <c r="AW986">
        <v>7011.64</v>
      </c>
      <c r="AX986" s="1">
        <v>2340240</v>
      </c>
      <c r="AY986" s="1">
        <v>2340240</v>
      </c>
      <c r="AZ986" s="1">
        <v>2340240</v>
      </c>
      <c r="BA986" s="1">
        <v>2504070</v>
      </c>
      <c r="BB986">
        <v>0</v>
      </c>
      <c r="BC986">
        <v>0</v>
      </c>
      <c r="BD986" s="1">
        <v>1542800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592984</v>
      </c>
      <c r="BL986">
        <v>0</v>
      </c>
    </row>
    <row r="987" spans="1:64" x14ac:dyDescent="0.25">
      <c r="A987">
        <v>4271</v>
      </c>
      <c r="B987">
        <v>0</v>
      </c>
      <c r="C987">
        <v>0</v>
      </c>
      <c r="D987">
        <v>0</v>
      </c>
      <c r="E987">
        <v>2592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1">
        <v>4.99669E-4</v>
      </c>
      <c r="O987">
        <v>3.64E-3</v>
      </c>
      <c r="P987">
        <v>3.64E-3</v>
      </c>
      <c r="Q987">
        <v>3.64E-3</v>
      </c>
      <c r="R987">
        <v>3.64E-3</v>
      </c>
      <c r="S987">
        <v>3.64E-3</v>
      </c>
      <c r="T987">
        <v>3.64E-3</v>
      </c>
      <c r="U987">
        <v>3.64E-3</v>
      </c>
      <c r="V987">
        <v>3.64E-3</v>
      </c>
      <c r="W987">
        <v>3.64E-3</v>
      </c>
      <c r="X987">
        <v>3.64E-3</v>
      </c>
      <c r="Y987">
        <v>3.64E-3</v>
      </c>
      <c r="Z987">
        <v>3.64E-3</v>
      </c>
      <c r="AA987">
        <v>3.64E-3</v>
      </c>
      <c r="AB987">
        <v>3.64E-3</v>
      </c>
      <c r="AC987">
        <v>3.64E-3</v>
      </c>
      <c r="AD987">
        <v>3.64E-3</v>
      </c>
      <c r="AE987">
        <v>3.64E-3</v>
      </c>
      <c r="AF987">
        <v>3.64E-3</v>
      </c>
      <c r="AG987">
        <v>3.64E-3</v>
      </c>
      <c r="AH987">
        <v>3.64E-3</v>
      </c>
      <c r="AI987">
        <v>3.64E-3</v>
      </c>
      <c r="AJ987">
        <v>3.64E-3</v>
      </c>
      <c r="AK987">
        <v>3.64E-3</v>
      </c>
      <c r="AL987">
        <v>3.64E-3</v>
      </c>
      <c r="AM987">
        <v>3.64E-3</v>
      </c>
      <c r="AN987">
        <v>3.64E-3</v>
      </c>
      <c r="AO987">
        <v>3.64E-3</v>
      </c>
      <c r="AP987">
        <v>3.64E-3</v>
      </c>
      <c r="AQ987">
        <v>3.64E-3</v>
      </c>
      <c r="AR987">
        <v>0</v>
      </c>
      <c r="AS987">
        <v>0</v>
      </c>
      <c r="AT987">
        <v>0</v>
      </c>
      <c r="AU987">
        <v>0</v>
      </c>
      <c r="AV987">
        <v>2592</v>
      </c>
      <c r="AW987">
        <v>6786.56</v>
      </c>
      <c r="AX987" s="1">
        <v>2265120</v>
      </c>
      <c r="AY987" s="1">
        <v>2265120</v>
      </c>
      <c r="AZ987" s="1">
        <v>2265120</v>
      </c>
      <c r="BA987" s="1">
        <v>2423690</v>
      </c>
      <c r="BB987">
        <v>0</v>
      </c>
      <c r="BC987">
        <v>0</v>
      </c>
      <c r="BD987" s="1">
        <v>1236730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254157</v>
      </c>
      <c r="BL987">
        <v>0</v>
      </c>
    </row>
    <row r="988" spans="1:64" x14ac:dyDescent="0.25">
      <c r="A988">
        <v>4272</v>
      </c>
      <c r="B988">
        <v>0</v>
      </c>
      <c r="C988">
        <v>0</v>
      </c>
      <c r="D988">
        <v>0</v>
      </c>
      <c r="E988">
        <v>3456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9.2782300000000002E-3</v>
      </c>
      <c r="O988">
        <v>3.5100000000000001E-3</v>
      </c>
      <c r="P988">
        <v>3.5100000000000001E-3</v>
      </c>
      <c r="Q988">
        <v>3.5100000000000001E-3</v>
      </c>
      <c r="R988">
        <v>3.5100000000000001E-3</v>
      </c>
      <c r="S988">
        <v>3.5100000000000001E-3</v>
      </c>
      <c r="T988">
        <v>3.5100000000000001E-3</v>
      </c>
      <c r="U988">
        <v>3.5100000000000001E-3</v>
      </c>
      <c r="V988">
        <v>3.5100000000000001E-3</v>
      </c>
      <c r="W988">
        <v>3.5100000000000001E-3</v>
      </c>
      <c r="X988">
        <v>3.5100000000000001E-3</v>
      </c>
      <c r="Y988">
        <v>3.5100000000000001E-3</v>
      </c>
      <c r="Z988">
        <v>3.5100000000000001E-3</v>
      </c>
      <c r="AA988">
        <v>3.5100000000000001E-3</v>
      </c>
      <c r="AB988">
        <v>3.5100000000000001E-3</v>
      </c>
      <c r="AC988">
        <v>3.5100000000000001E-3</v>
      </c>
      <c r="AD988">
        <v>3.5100000000000001E-3</v>
      </c>
      <c r="AE988">
        <v>3.5100000000000001E-3</v>
      </c>
      <c r="AF988">
        <v>3.5100000000000001E-3</v>
      </c>
      <c r="AG988">
        <v>3.5100000000000001E-3</v>
      </c>
      <c r="AH988">
        <v>3.5100000000000001E-3</v>
      </c>
      <c r="AI988">
        <v>3.5100000000000001E-3</v>
      </c>
      <c r="AJ988">
        <v>3.5100000000000001E-3</v>
      </c>
      <c r="AK988">
        <v>3.5100000000000001E-3</v>
      </c>
      <c r="AL988">
        <v>3.5100000000000001E-3</v>
      </c>
      <c r="AM988">
        <v>3.5100000000000001E-3</v>
      </c>
      <c r="AN988">
        <v>3.5100000000000001E-3</v>
      </c>
      <c r="AO988">
        <v>3.5100000000000001E-3</v>
      </c>
      <c r="AP988">
        <v>3.5100000000000001E-3</v>
      </c>
      <c r="AQ988">
        <v>3.5100000000000001E-3</v>
      </c>
      <c r="AR988">
        <v>0</v>
      </c>
      <c r="AS988">
        <v>0</v>
      </c>
      <c r="AT988">
        <v>0</v>
      </c>
      <c r="AU988">
        <v>0</v>
      </c>
      <c r="AV988">
        <v>3456</v>
      </c>
      <c r="AW988">
        <v>6846.5</v>
      </c>
      <c r="AX988" s="1">
        <v>2285120</v>
      </c>
      <c r="AY988" s="1">
        <v>2285120</v>
      </c>
      <c r="AZ988" s="1">
        <v>2285120</v>
      </c>
      <c r="BA988" s="1">
        <v>2445090</v>
      </c>
      <c r="BB988">
        <v>0</v>
      </c>
      <c r="BC988">
        <v>0</v>
      </c>
      <c r="BD988" s="1">
        <v>1519080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 s="1">
        <v>1218650</v>
      </c>
      <c r="BL988">
        <v>0</v>
      </c>
    </row>
    <row r="989" spans="1:64" x14ac:dyDescent="0.25">
      <c r="A989">
        <v>4273</v>
      </c>
      <c r="B989">
        <v>0</v>
      </c>
      <c r="C989">
        <v>0</v>
      </c>
      <c r="D989">
        <v>0</v>
      </c>
      <c r="E989">
        <v>3456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1">
        <v>3.7156900000000003E-5</v>
      </c>
      <c r="O989">
        <v>3.1199999999999999E-3</v>
      </c>
      <c r="P989">
        <v>3.1199999999999999E-3</v>
      </c>
      <c r="Q989">
        <v>3.1199999999999999E-3</v>
      </c>
      <c r="R989">
        <v>3.1199999999999999E-3</v>
      </c>
      <c r="S989">
        <v>3.1199999999999999E-3</v>
      </c>
      <c r="T989">
        <v>3.1199999999999999E-3</v>
      </c>
      <c r="U989">
        <v>3.1199999999999999E-3</v>
      </c>
      <c r="V989">
        <v>3.1199999999999999E-3</v>
      </c>
      <c r="W989">
        <v>3.1199999999999999E-3</v>
      </c>
      <c r="X989">
        <v>3.1199999999999999E-3</v>
      </c>
      <c r="Y989">
        <v>3.1199999999999999E-3</v>
      </c>
      <c r="Z989">
        <v>3.1199999999999999E-3</v>
      </c>
      <c r="AA989">
        <v>3.1199999999999999E-3</v>
      </c>
      <c r="AB989">
        <v>3.1199999999999999E-3</v>
      </c>
      <c r="AC989">
        <v>3.1199999999999999E-3</v>
      </c>
      <c r="AD989">
        <v>3.1199999999999999E-3</v>
      </c>
      <c r="AE989">
        <v>3.1199999999999999E-3</v>
      </c>
      <c r="AF989">
        <v>3.1199999999999999E-3</v>
      </c>
      <c r="AG989">
        <v>3.1199999999999999E-3</v>
      </c>
      <c r="AH989">
        <v>3.1199999999999999E-3</v>
      </c>
      <c r="AI989">
        <v>3.1199999999999999E-3</v>
      </c>
      <c r="AJ989">
        <v>3.1199999999999999E-3</v>
      </c>
      <c r="AK989">
        <v>3.1199999999999999E-3</v>
      </c>
      <c r="AL989">
        <v>3.1199999999999999E-3</v>
      </c>
      <c r="AM989">
        <v>3.1199999999999999E-3</v>
      </c>
      <c r="AN989">
        <v>3.1199999999999999E-3</v>
      </c>
      <c r="AO989">
        <v>3.1199999999999999E-3</v>
      </c>
      <c r="AP989">
        <v>3.1199999999999999E-3</v>
      </c>
      <c r="AQ989">
        <v>3.1199999999999999E-3</v>
      </c>
      <c r="AR989">
        <v>0</v>
      </c>
      <c r="AS989">
        <v>0</v>
      </c>
      <c r="AT989">
        <v>0</v>
      </c>
      <c r="AU989">
        <v>0</v>
      </c>
      <c r="AV989">
        <v>3456</v>
      </c>
      <c r="AW989">
        <v>6817.17</v>
      </c>
      <c r="AX989" s="1">
        <v>2275330</v>
      </c>
      <c r="AY989" s="1">
        <v>2275330</v>
      </c>
      <c r="AZ989" s="1">
        <v>2275330</v>
      </c>
      <c r="BA989" s="1">
        <v>2434620</v>
      </c>
      <c r="BB989">
        <v>0</v>
      </c>
      <c r="BC989">
        <v>0</v>
      </c>
      <c r="BD989" s="1">
        <v>1875610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574076</v>
      </c>
      <c r="BL989">
        <v>0</v>
      </c>
    </row>
    <row r="990" spans="1:64" x14ac:dyDescent="0.25">
      <c r="A990">
        <v>4274</v>
      </c>
      <c r="B990">
        <v>0</v>
      </c>
      <c r="C990">
        <v>0</v>
      </c>
      <c r="D990">
        <v>0</v>
      </c>
      <c r="E990">
        <v>3456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5.1560099999999999E-3</v>
      </c>
      <c r="O990">
        <v>4.0699899999999999E-3</v>
      </c>
      <c r="P990">
        <v>4.0699899999999999E-3</v>
      </c>
      <c r="Q990">
        <v>4.0699899999999999E-3</v>
      </c>
      <c r="R990">
        <v>4.0699899999999999E-3</v>
      </c>
      <c r="S990">
        <v>4.0699899999999999E-3</v>
      </c>
      <c r="T990">
        <v>4.0699899999999999E-3</v>
      </c>
      <c r="U990">
        <v>4.0699899999999999E-3</v>
      </c>
      <c r="V990">
        <v>4.0699899999999999E-3</v>
      </c>
      <c r="W990">
        <v>4.0699899999999999E-3</v>
      </c>
      <c r="X990">
        <v>4.0699899999999999E-3</v>
      </c>
      <c r="Y990">
        <v>4.0699899999999999E-3</v>
      </c>
      <c r="Z990">
        <v>4.0699899999999999E-3</v>
      </c>
      <c r="AA990">
        <v>4.0699899999999999E-3</v>
      </c>
      <c r="AB990">
        <v>4.0699899999999999E-3</v>
      </c>
      <c r="AC990">
        <v>4.0699899999999999E-3</v>
      </c>
      <c r="AD990">
        <v>4.0699899999999999E-3</v>
      </c>
      <c r="AE990">
        <v>4.0699899999999999E-3</v>
      </c>
      <c r="AF990">
        <v>4.0699899999999999E-3</v>
      </c>
      <c r="AG990">
        <v>4.0699899999999999E-3</v>
      </c>
      <c r="AH990">
        <v>4.0699899999999999E-3</v>
      </c>
      <c r="AI990">
        <v>4.0699899999999999E-3</v>
      </c>
      <c r="AJ990">
        <v>4.0699899999999999E-3</v>
      </c>
      <c r="AK990">
        <v>4.0699899999999999E-3</v>
      </c>
      <c r="AL990">
        <v>4.0699899999999999E-3</v>
      </c>
      <c r="AM990">
        <v>4.0699899999999999E-3</v>
      </c>
      <c r="AN990">
        <v>4.0699899999999999E-3</v>
      </c>
      <c r="AO990">
        <v>4.0699899999999999E-3</v>
      </c>
      <c r="AP990">
        <v>4.0699899999999999E-3</v>
      </c>
      <c r="AQ990">
        <v>4.0699899999999999E-3</v>
      </c>
      <c r="AR990">
        <v>0</v>
      </c>
      <c r="AS990">
        <v>0</v>
      </c>
      <c r="AT990">
        <v>0</v>
      </c>
      <c r="AU990">
        <v>0</v>
      </c>
      <c r="AV990">
        <v>3456</v>
      </c>
      <c r="AW990">
        <v>6609.14</v>
      </c>
      <c r="AX990" s="1">
        <v>2205900</v>
      </c>
      <c r="AY990" s="1">
        <v>2205900</v>
      </c>
      <c r="AZ990" s="1">
        <v>2205900</v>
      </c>
      <c r="BA990" s="1">
        <v>2360320</v>
      </c>
      <c r="BB990">
        <v>0</v>
      </c>
      <c r="BC990">
        <v>0</v>
      </c>
      <c r="BD990">
        <v>869806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649590</v>
      </c>
      <c r="BL990">
        <v>0</v>
      </c>
    </row>
    <row r="991" spans="1:64" x14ac:dyDescent="0.25">
      <c r="A991">
        <v>4275</v>
      </c>
      <c r="B991">
        <v>0</v>
      </c>
      <c r="C991">
        <v>0</v>
      </c>
      <c r="D991">
        <v>0</v>
      </c>
      <c r="E991">
        <v>2592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1.75643E-3</v>
      </c>
      <c r="O991">
        <v>3.18001E-3</v>
      </c>
      <c r="P991">
        <v>3.18001E-3</v>
      </c>
      <c r="Q991">
        <v>3.18001E-3</v>
      </c>
      <c r="R991">
        <v>3.18001E-3</v>
      </c>
      <c r="S991">
        <v>3.18001E-3</v>
      </c>
      <c r="T991">
        <v>3.18001E-3</v>
      </c>
      <c r="U991">
        <v>3.18001E-3</v>
      </c>
      <c r="V991">
        <v>3.18001E-3</v>
      </c>
      <c r="W991">
        <v>3.18001E-3</v>
      </c>
      <c r="X991">
        <v>3.18001E-3</v>
      </c>
      <c r="Y991">
        <v>3.18001E-3</v>
      </c>
      <c r="Z991">
        <v>3.18001E-3</v>
      </c>
      <c r="AA991">
        <v>3.18001E-3</v>
      </c>
      <c r="AB991">
        <v>3.18001E-3</v>
      </c>
      <c r="AC991">
        <v>3.18001E-3</v>
      </c>
      <c r="AD991">
        <v>3.18001E-3</v>
      </c>
      <c r="AE991">
        <v>3.18001E-3</v>
      </c>
      <c r="AF991">
        <v>3.18001E-3</v>
      </c>
      <c r="AG991">
        <v>3.18001E-3</v>
      </c>
      <c r="AH991">
        <v>3.18001E-3</v>
      </c>
      <c r="AI991">
        <v>3.18001E-3</v>
      </c>
      <c r="AJ991">
        <v>3.18001E-3</v>
      </c>
      <c r="AK991">
        <v>3.18001E-3</v>
      </c>
      <c r="AL991">
        <v>3.18001E-3</v>
      </c>
      <c r="AM991">
        <v>3.18001E-3</v>
      </c>
      <c r="AN991">
        <v>3.18001E-3</v>
      </c>
      <c r="AO991">
        <v>3.18001E-3</v>
      </c>
      <c r="AP991">
        <v>3.18001E-3</v>
      </c>
      <c r="AQ991">
        <v>3.18001E-3</v>
      </c>
      <c r="AR991">
        <v>0</v>
      </c>
      <c r="AS991">
        <v>0</v>
      </c>
      <c r="AT991">
        <v>0</v>
      </c>
      <c r="AU991">
        <v>0</v>
      </c>
      <c r="AV991">
        <v>2592</v>
      </c>
      <c r="AW991">
        <v>6470.62</v>
      </c>
      <c r="AX991" s="1">
        <v>2159670</v>
      </c>
      <c r="AY991" s="1">
        <v>2159670</v>
      </c>
      <c r="AZ991" s="1">
        <v>2159670</v>
      </c>
      <c r="BA991" s="1">
        <v>2310850</v>
      </c>
      <c r="BB991">
        <v>0</v>
      </c>
      <c r="BC991">
        <v>0</v>
      </c>
      <c r="BD991">
        <v>723445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 s="1">
        <v>1048430</v>
      </c>
      <c r="BL991">
        <v>0</v>
      </c>
    </row>
    <row r="992" spans="1:64" x14ac:dyDescent="0.25">
      <c r="A992">
        <v>4276</v>
      </c>
      <c r="B992">
        <v>0</v>
      </c>
      <c r="C992">
        <v>0</v>
      </c>
      <c r="D992">
        <v>0</v>
      </c>
      <c r="E992">
        <v>2592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4.5648399999999997E-3</v>
      </c>
      <c r="O992">
        <v>4.0699899999999999E-3</v>
      </c>
      <c r="P992">
        <v>4.0699899999999999E-3</v>
      </c>
      <c r="Q992">
        <v>4.0699899999999999E-3</v>
      </c>
      <c r="R992">
        <v>4.0699899999999999E-3</v>
      </c>
      <c r="S992">
        <v>4.0699899999999999E-3</v>
      </c>
      <c r="T992">
        <v>4.0699899999999999E-3</v>
      </c>
      <c r="U992">
        <v>4.0699899999999999E-3</v>
      </c>
      <c r="V992">
        <v>4.0699899999999999E-3</v>
      </c>
      <c r="W992">
        <v>4.0699899999999999E-3</v>
      </c>
      <c r="X992">
        <v>4.0699899999999999E-3</v>
      </c>
      <c r="Y992">
        <v>4.0699899999999999E-3</v>
      </c>
      <c r="Z992">
        <v>4.0699899999999999E-3</v>
      </c>
      <c r="AA992">
        <v>4.0699899999999999E-3</v>
      </c>
      <c r="AB992">
        <v>4.0699899999999999E-3</v>
      </c>
      <c r="AC992">
        <v>4.0699899999999999E-3</v>
      </c>
      <c r="AD992">
        <v>4.0699899999999999E-3</v>
      </c>
      <c r="AE992">
        <v>4.0699899999999999E-3</v>
      </c>
      <c r="AF992">
        <v>4.0699899999999999E-3</v>
      </c>
      <c r="AG992">
        <v>4.0699899999999999E-3</v>
      </c>
      <c r="AH992">
        <v>4.0699899999999999E-3</v>
      </c>
      <c r="AI992">
        <v>4.0699899999999999E-3</v>
      </c>
      <c r="AJ992">
        <v>4.0699899999999999E-3</v>
      </c>
      <c r="AK992">
        <v>4.0699899999999999E-3</v>
      </c>
      <c r="AL992">
        <v>4.0699899999999999E-3</v>
      </c>
      <c r="AM992">
        <v>4.0699899999999999E-3</v>
      </c>
      <c r="AN992">
        <v>4.0699899999999999E-3</v>
      </c>
      <c r="AO992">
        <v>4.0699899999999999E-3</v>
      </c>
      <c r="AP992">
        <v>4.0699899999999999E-3</v>
      </c>
      <c r="AQ992">
        <v>4.0699899999999999E-3</v>
      </c>
      <c r="AR992">
        <v>0</v>
      </c>
      <c r="AS992">
        <v>0</v>
      </c>
      <c r="AT992">
        <v>0</v>
      </c>
      <c r="AU992">
        <v>0</v>
      </c>
      <c r="AV992">
        <v>2592</v>
      </c>
      <c r="AW992">
        <v>6261.12</v>
      </c>
      <c r="AX992" s="1">
        <v>2089740</v>
      </c>
      <c r="AY992" s="1">
        <v>2089740</v>
      </c>
      <c r="AZ992" s="1">
        <v>2089740</v>
      </c>
      <c r="BA992" s="1">
        <v>2236030</v>
      </c>
      <c r="BB992">
        <v>0</v>
      </c>
      <c r="BC992">
        <v>0</v>
      </c>
      <c r="BD992">
        <v>757214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903256</v>
      </c>
      <c r="BL992">
        <v>0</v>
      </c>
    </row>
    <row r="993" spans="1:64" x14ac:dyDescent="0.25">
      <c r="A993">
        <v>4277</v>
      </c>
      <c r="B993">
        <v>0</v>
      </c>
      <c r="C993">
        <v>0</v>
      </c>
      <c r="D993">
        <v>0</v>
      </c>
      <c r="E993">
        <v>3456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1">
        <v>1.4268700000000001E-4</v>
      </c>
      <c r="O993">
        <v>2.9500099999999999E-3</v>
      </c>
      <c r="P993">
        <v>2.9500099999999999E-3</v>
      </c>
      <c r="Q993">
        <v>2.9500099999999999E-3</v>
      </c>
      <c r="R993">
        <v>2.9500099999999999E-3</v>
      </c>
      <c r="S993">
        <v>2.9500099999999999E-3</v>
      </c>
      <c r="T993">
        <v>2.9500099999999999E-3</v>
      </c>
      <c r="U993">
        <v>2.9500099999999999E-3</v>
      </c>
      <c r="V993">
        <v>2.9500099999999999E-3</v>
      </c>
      <c r="W993">
        <v>2.9500099999999999E-3</v>
      </c>
      <c r="X993">
        <v>2.9500099999999999E-3</v>
      </c>
      <c r="Y993">
        <v>2.9500099999999999E-3</v>
      </c>
      <c r="Z993">
        <v>2.9500099999999999E-3</v>
      </c>
      <c r="AA993">
        <v>2.9500099999999999E-3</v>
      </c>
      <c r="AB993">
        <v>2.9500099999999999E-3</v>
      </c>
      <c r="AC993">
        <v>2.9500099999999999E-3</v>
      </c>
      <c r="AD993">
        <v>2.9500099999999999E-3</v>
      </c>
      <c r="AE993">
        <v>2.9500099999999999E-3</v>
      </c>
      <c r="AF993">
        <v>2.9500099999999999E-3</v>
      </c>
      <c r="AG993">
        <v>2.9500099999999999E-3</v>
      </c>
      <c r="AH993">
        <v>2.9500099999999999E-3</v>
      </c>
      <c r="AI993">
        <v>2.9500099999999999E-3</v>
      </c>
      <c r="AJ993">
        <v>2.9500099999999999E-3</v>
      </c>
      <c r="AK993">
        <v>2.9500099999999999E-3</v>
      </c>
      <c r="AL993">
        <v>2.9500099999999999E-3</v>
      </c>
      <c r="AM993">
        <v>2.9500099999999999E-3</v>
      </c>
      <c r="AN993">
        <v>2.9500099999999999E-3</v>
      </c>
      <c r="AO993">
        <v>2.9500099999999999E-3</v>
      </c>
      <c r="AP993">
        <v>2.9500099999999999E-3</v>
      </c>
      <c r="AQ993">
        <v>2.9500099999999999E-3</v>
      </c>
      <c r="AR993">
        <v>0</v>
      </c>
      <c r="AS993">
        <v>0</v>
      </c>
      <c r="AT993">
        <v>0</v>
      </c>
      <c r="AU993">
        <v>0</v>
      </c>
      <c r="AV993">
        <v>3456</v>
      </c>
      <c r="AW993">
        <v>6035.83</v>
      </c>
      <c r="AX993" s="1">
        <v>2014550</v>
      </c>
      <c r="AY993" s="1">
        <v>2014550</v>
      </c>
      <c r="AZ993" s="1">
        <v>2014550</v>
      </c>
      <c r="BA993" s="1">
        <v>2155580</v>
      </c>
      <c r="BB993">
        <v>0</v>
      </c>
      <c r="BC993">
        <v>0</v>
      </c>
      <c r="BD993">
        <v>263751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 s="1">
        <v>1303830</v>
      </c>
      <c r="BL993">
        <v>0</v>
      </c>
    </row>
    <row r="994" spans="1:64" x14ac:dyDescent="0.25">
      <c r="A994">
        <v>4278</v>
      </c>
      <c r="B994">
        <v>0</v>
      </c>
      <c r="C994">
        <v>0</v>
      </c>
      <c r="D994">
        <v>0</v>
      </c>
      <c r="E994">
        <v>3456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1">
        <v>7.4314500000000001E-5</v>
      </c>
      <c r="O994">
        <v>3.8099900000000001E-3</v>
      </c>
      <c r="P994">
        <v>3.8099900000000001E-3</v>
      </c>
      <c r="Q994">
        <v>3.8099900000000001E-3</v>
      </c>
      <c r="R994">
        <v>3.8099900000000001E-3</v>
      </c>
      <c r="S994">
        <v>3.8099900000000001E-3</v>
      </c>
      <c r="T994">
        <v>3.8099900000000001E-3</v>
      </c>
      <c r="U994">
        <v>3.8099900000000001E-3</v>
      </c>
      <c r="V994">
        <v>3.8099900000000001E-3</v>
      </c>
      <c r="W994">
        <v>3.8099900000000001E-3</v>
      </c>
      <c r="X994">
        <v>3.8099900000000001E-3</v>
      </c>
      <c r="Y994">
        <v>3.8099900000000001E-3</v>
      </c>
      <c r="Z994">
        <v>3.8099900000000001E-3</v>
      </c>
      <c r="AA994">
        <v>3.8099900000000001E-3</v>
      </c>
      <c r="AB994">
        <v>3.8099900000000001E-3</v>
      </c>
      <c r="AC994">
        <v>3.8099900000000001E-3</v>
      </c>
      <c r="AD994">
        <v>3.8099900000000001E-3</v>
      </c>
      <c r="AE994">
        <v>3.8099900000000001E-3</v>
      </c>
      <c r="AF994">
        <v>3.8099900000000001E-3</v>
      </c>
      <c r="AG994">
        <v>3.8099900000000001E-3</v>
      </c>
      <c r="AH994">
        <v>3.8099900000000001E-3</v>
      </c>
      <c r="AI994">
        <v>3.8099900000000001E-3</v>
      </c>
      <c r="AJ994">
        <v>3.8099900000000001E-3</v>
      </c>
      <c r="AK994">
        <v>3.8099900000000001E-3</v>
      </c>
      <c r="AL994">
        <v>3.8099900000000001E-3</v>
      </c>
      <c r="AM994">
        <v>3.8099900000000001E-3</v>
      </c>
      <c r="AN994">
        <v>3.8099900000000001E-3</v>
      </c>
      <c r="AO994">
        <v>3.8099900000000001E-3</v>
      </c>
      <c r="AP994">
        <v>3.8099900000000001E-3</v>
      </c>
      <c r="AQ994">
        <v>3.8099900000000001E-3</v>
      </c>
      <c r="AR994">
        <v>0</v>
      </c>
      <c r="AS994">
        <v>0</v>
      </c>
      <c r="AT994">
        <v>0</v>
      </c>
      <c r="AU994">
        <v>0</v>
      </c>
      <c r="AV994">
        <v>3456</v>
      </c>
      <c r="AW994">
        <v>5679.34</v>
      </c>
      <c r="AX994" s="1">
        <v>1895570</v>
      </c>
      <c r="AY994" s="1">
        <v>1895570</v>
      </c>
      <c r="AZ994" s="1">
        <v>1895570</v>
      </c>
      <c r="BA994" s="1">
        <v>2028260</v>
      </c>
      <c r="BB994">
        <v>0</v>
      </c>
      <c r="BC994">
        <v>0</v>
      </c>
      <c r="BD994">
        <v>235374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 s="1">
        <v>1176820</v>
      </c>
      <c r="BL994">
        <v>0</v>
      </c>
    </row>
    <row r="995" spans="1:64" x14ac:dyDescent="0.25">
      <c r="A995">
        <v>4279</v>
      </c>
      <c r="B995">
        <v>0</v>
      </c>
      <c r="C995">
        <v>0</v>
      </c>
      <c r="D995">
        <v>0</v>
      </c>
      <c r="E995">
        <v>3456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3.4128100000000001E-2</v>
      </c>
      <c r="O995">
        <v>4.4699900000000001E-3</v>
      </c>
      <c r="P995">
        <v>4.4699900000000001E-3</v>
      </c>
      <c r="Q995">
        <v>4.4699900000000001E-3</v>
      </c>
      <c r="R995">
        <v>4.4699900000000001E-3</v>
      </c>
      <c r="S995">
        <v>4.4699900000000001E-3</v>
      </c>
      <c r="T995">
        <v>4.4699900000000001E-3</v>
      </c>
      <c r="U995">
        <v>4.4699900000000001E-3</v>
      </c>
      <c r="V995">
        <v>4.4699900000000001E-3</v>
      </c>
      <c r="W995">
        <v>4.4699900000000001E-3</v>
      </c>
      <c r="X995">
        <v>4.4699900000000001E-3</v>
      </c>
      <c r="Y995">
        <v>4.4699900000000001E-3</v>
      </c>
      <c r="Z995">
        <v>4.4699900000000001E-3</v>
      </c>
      <c r="AA995">
        <v>4.4699900000000001E-3</v>
      </c>
      <c r="AB995">
        <v>4.4699900000000001E-3</v>
      </c>
      <c r="AC995">
        <v>4.4699900000000001E-3</v>
      </c>
      <c r="AD995">
        <v>4.4699900000000001E-3</v>
      </c>
      <c r="AE995">
        <v>4.4699900000000001E-3</v>
      </c>
      <c r="AF995">
        <v>4.4699900000000001E-3</v>
      </c>
      <c r="AG995">
        <v>4.4699900000000001E-3</v>
      </c>
      <c r="AH995">
        <v>4.4699900000000001E-3</v>
      </c>
      <c r="AI995">
        <v>4.4699900000000001E-3</v>
      </c>
      <c r="AJ995">
        <v>4.4699900000000001E-3</v>
      </c>
      <c r="AK995">
        <v>4.4699900000000001E-3</v>
      </c>
      <c r="AL995">
        <v>4.4699900000000001E-3</v>
      </c>
      <c r="AM995">
        <v>4.4699900000000001E-3</v>
      </c>
      <c r="AN995">
        <v>4.4699900000000001E-3</v>
      </c>
      <c r="AO995">
        <v>4.4699900000000001E-3</v>
      </c>
      <c r="AP995">
        <v>4.4699900000000001E-3</v>
      </c>
      <c r="AQ995">
        <v>4.4699900000000001E-3</v>
      </c>
      <c r="AR995">
        <v>0</v>
      </c>
      <c r="AS995">
        <v>0</v>
      </c>
      <c r="AT995">
        <v>0</v>
      </c>
      <c r="AU995">
        <v>0</v>
      </c>
      <c r="AV995">
        <v>3456</v>
      </c>
      <c r="AW995">
        <v>6003.57</v>
      </c>
      <c r="AX995" s="1">
        <v>2003780</v>
      </c>
      <c r="AY995" s="1">
        <v>2003780</v>
      </c>
      <c r="AZ995" s="1">
        <v>2003780</v>
      </c>
      <c r="BA995" s="1">
        <v>2144060</v>
      </c>
      <c r="BB995">
        <v>0</v>
      </c>
      <c r="BC995">
        <v>0</v>
      </c>
      <c r="BD995">
        <v>621212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 s="1">
        <v>1043260</v>
      </c>
      <c r="BL995">
        <v>0</v>
      </c>
    </row>
    <row r="996" spans="1:64" x14ac:dyDescent="0.25">
      <c r="A996">
        <v>4280</v>
      </c>
      <c r="B996">
        <v>0</v>
      </c>
      <c r="C996">
        <v>0</v>
      </c>
      <c r="D996">
        <v>0</v>
      </c>
      <c r="E996">
        <v>2592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1.61E-2</v>
      </c>
      <c r="O996">
        <v>3.6100099999999999E-3</v>
      </c>
      <c r="P996">
        <v>3.6100099999999999E-3</v>
      </c>
      <c r="Q996">
        <v>3.6100099999999999E-3</v>
      </c>
      <c r="R996">
        <v>3.6100099999999999E-3</v>
      </c>
      <c r="S996">
        <v>3.6100099999999999E-3</v>
      </c>
      <c r="T996">
        <v>3.6100099999999999E-3</v>
      </c>
      <c r="U996">
        <v>3.6100099999999999E-3</v>
      </c>
      <c r="V996">
        <v>3.6100099999999999E-3</v>
      </c>
      <c r="W996">
        <v>3.6100099999999999E-3</v>
      </c>
      <c r="X996">
        <v>3.6100099999999999E-3</v>
      </c>
      <c r="Y996">
        <v>3.6100099999999999E-3</v>
      </c>
      <c r="Z996">
        <v>3.6100099999999999E-3</v>
      </c>
      <c r="AA996">
        <v>3.6100099999999999E-3</v>
      </c>
      <c r="AB996">
        <v>3.6100099999999999E-3</v>
      </c>
      <c r="AC996">
        <v>3.6100099999999999E-3</v>
      </c>
      <c r="AD996">
        <v>3.6100099999999999E-3</v>
      </c>
      <c r="AE996">
        <v>3.6100099999999999E-3</v>
      </c>
      <c r="AF996">
        <v>3.6100099999999999E-3</v>
      </c>
      <c r="AG996">
        <v>3.6100099999999999E-3</v>
      </c>
      <c r="AH996">
        <v>3.6100099999999999E-3</v>
      </c>
      <c r="AI996">
        <v>3.6100099999999999E-3</v>
      </c>
      <c r="AJ996">
        <v>3.6100099999999999E-3</v>
      </c>
      <c r="AK996">
        <v>3.6100099999999999E-3</v>
      </c>
      <c r="AL996">
        <v>3.6100099999999999E-3</v>
      </c>
      <c r="AM996">
        <v>3.6100099999999999E-3</v>
      </c>
      <c r="AN996">
        <v>3.6100099999999999E-3</v>
      </c>
      <c r="AO996">
        <v>3.6100099999999999E-3</v>
      </c>
      <c r="AP996">
        <v>3.6100099999999999E-3</v>
      </c>
      <c r="AQ996">
        <v>3.6100099999999999E-3</v>
      </c>
      <c r="AR996">
        <v>0</v>
      </c>
      <c r="AS996">
        <v>0</v>
      </c>
      <c r="AT996">
        <v>0</v>
      </c>
      <c r="AU996">
        <v>0</v>
      </c>
      <c r="AV996">
        <v>2592</v>
      </c>
      <c r="AW996">
        <v>6805.6</v>
      </c>
      <c r="AX996" s="1">
        <v>2271470</v>
      </c>
      <c r="AY996" s="1">
        <v>2271470</v>
      </c>
      <c r="AZ996" s="1">
        <v>2271470</v>
      </c>
      <c r="BA996" s="1">
        <v>2430480</v>
      </c>
      <c r="BB996">
        <v>0</v>
      </c>
      <c r="BC996">
        <v>0</v>
      </c>
      <c r="BD996">
        <v>649342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543017</v>
      </c>
      <c r="BL996">
        <v>0</v>
      </c>
    </row>
    <row r="997" spans="1:64" x14ac:dyDescent="0.25">
      <c r="A997">
        <v>4281</v>
      </c>
      <c r="B997">
        <v>0</v>
      </c>
      <c r="C997">
        <v>0</v>
      </c>
      <c r="D997">
        <v>0</v>
      </c>
      <c r="E997">
        <v>2592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1.25573E-2</v>
      </c>
      <c r="O997">
        <v>3.96E-3</v>
      </c>
      <c r="P997">
        <v>3.96E-3</v>
      </c>
      <c r="Q997">
        <v>3.96E-3</v>
      </c>
      <c r="R997">
        <v>3.96E-3</v>
      </c>
      <c r="S997">
        <v>3.96E-3</v>
      </c>
      <c r="T997">
        <v>3.96E-3</v>
      </c>
      <c r="U997">
        <v>3.96E-3</v>
      </c>
      <c r="V997">
        <v>3.96E-3</v>
      </c>
      <c r="W997">
        <v>3.96E-3</v>
      </c>
      <c r="X997">
        <v>3.96E-3</v>
      </c>
      <c r="Y997">
        <v>3.96E-3</v>
      </c>
      <c r="Z997">
        <v>3.96E-3</v>
      </c>
      <c r="AA997">
        <v>3.96E-3</v>
      </c>
      <c r="AB997">
        <v>3.96E-3</v>
      </c>
      <c r="AC997">
        <v>3.96E-3</v>
      </c>
      <c r="AD997">
        <v>3.96E-3</v>
      </c>
      <c r="AE997">
        <v>3.96E-3</v>
      </c>
      <c r="AF997">
        <v>3.96E-3</v>
      </c>
      <c r="AG997">
        <v>3.96E-3</v>
      </c>
      <c r="AH997">
        <v>3.96E-3</v>
      </c>
      <c r="AI997">
        <v>3.96E-3</v>
      </c>
      <c r="AJ997">
        <v>3.96E-3</v>
      </c>
      <c r="AK997">
        <v>3.96E-3</v>
      </c>
      <c r="AL997">
        <v>3.96E-3</v>
      </c>
      <c r="AM997">
        <v>3.96E-3</v>
      </c>
      <c r="AN997">
        <v>3.96E-3</v>
      </c>
      <c r="AO997">
        <v>3.96E-3</v>
      </c>
      <c r="AP997">
        <v>3.96E-3</v>
      </c>
      <c r="AQ997">
        <v>3.96E-3</v>
      </c>
      <c r="AR997">
        <v>0</v>
      </c>
      <c r="AS997">
        <v>0</v>
      </c>
      <c r="AT997">
        <v>0</v>
      </c>
      <c r="AU997">
        <v>0</v>
      </c>
      <c r="AV997">
        <v>2592</v>
      </c>
      <c r="AW997">
        <v>7124.71</v>
      </c>
      <c r="AX997" s="1">
        <v>2377980</v>
      </c>
      <c r="AY997" s="1">
        <v>2377980</v>
      </c>
      <c r="AZ997" s="1">
        <v>2377980</v>
      </c>
      <c r="BA997" s="1">
        <v>2544450</v>
      </c>
      <c r="BB997">
        <v>0</v>
      </c>
      <c r="BC997">
        <v>0</v>
      </c>
      <c r="BD997">
        <v>907700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837732</v>
      </c>
      <c r="BL997">
        <v>0</v>
      </c>
    </row>
    <row r="998" spans="1:64" x14ac:dyDescent="0.25">
      <c r="A998">
        <v>4282</v>
      </c>
      <c r="B998">
        <v>0</v>
      </c>
      <c r="C998">
        <v>0</v>
      </c>
      <c r="D998">
        <v>0</v>
      </c>
      <c r="E998">
        <v>3456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1">
        <v>1.53945E-4</v>
      </c>
      <c r="O998">
        <v>4.4099899999999999E-3</v>
      </c>
      <c r="P998">
        <v>4.4099899999999999E-3</v>
      </c>
      <c r="Q998">
        <v>4.4099899999999999E-3</v>
      </c>
      <c r="R998">
        <v>4.4099899999999999E-3</v>
      </c>
      <c r="S998">
        <v>4.4099899999999999E-3</v>
      </c>
      <c r="T998">
        <v>4.4099899999999999E-3</v>
      </c>
      <c r="U998">
        <v>4.4099899999999999E-3</v>
      </c>
      <c r="V998">
        <v>4.4099899999999999E-3</v>
      </c>
      <c r="W998">
        <v>4.4099899999999999E-3</v>
      </c>
      <c r="X998">
        <v>4.4099899999999999E-3</v>
      </c>
      <c r="Y998">
        <v>4.4099899999999999E-3</v>
      </c>
      <c r="Z998">
        <v>4.4099899999999999E-3</v>
      </c>
      <c r="AA998">
        <v>4.4099899999999999E-3</v>
      </c>
      <c r="AB998">
        <v>4.4099899999999999E-3</v>
      </c>
      <c r="AC998">
        <v>4.4099899999999999E-3</v>
      </c>
      <c r="AD998">
        <v>4.4099899999999999E-3</v>
      </c>
      <c r="AE998">
        <v>4.4099899999999999E-3</v>
      </c>
      <c r="AF998">
        <v>4.4099899999999999E-3</v>
      </c>
      <c r="AG998">
        <v>4.4099899999999999E-3</v>
      </c>
      <c r="AH998">
        <v>4.4099899999999999E-3</v>
      </c>
      <c r="AI998">
        <v>4.4099899999999999E-3</v>
      </c>
      <c r="AJ998">
        <v>4.4099899999999999E-3</v>
      </c>
      <c r="AK998">
        <v>4.4099899999999999E-3</v>
      </c>
      <c r="AL998">
        <v>4.4099899999999999E-3</v>
      </c>
      <c r="AM998">
        <v>4.4099899999999999E-3</v>
      </c>
      <c r="AN998">
        <v>4.4099899999999999E-3</v>
      </c>
      <c r="AO998">
        <v>4.4099899999999999E-3</v>
      </c>
      <c r="AP998">
        <v>4.4099899999999999E-3</v>
      </c>
      <c r="AQ998">
        <v>4.4099899999999999E-3</v>
      </c>
      <c r="AR998">
        <v>0</v>
      </c>
      <c r="AS998">
        <v>0</v>
      </c>
      <c r="AT998">
        <v>0</v>
      </c>
      <c r="AU998">
        <v>0</v>
      </c>
      <c r="AV998">
        <v>3456</v>
      </c>
      <c r="AW998">
        <v>7021.89</v>
      </c>
      <c r="AX998" s="1">
        <v>2343660</v>
      </c>
      <c r="AY998" s="1">
        <v>2343660</v>
      </c>
      <c r="AZ998" s="1">
        <v>2343660</v>
      </c>
      <c r="BA998" s="1">
        <v>2507730</v>
      </c>
      <c r="BB998">
        <v>0</v>
      </c>
      <c r="BC998">
        <v>0</v>
      </c>
      <c r="BD998">
        <v>617464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645676</v>
      </c>
      <c r="BL998">
        <v>0</v>
      </c>
    </row>
    <row r="999" spans="1:64" x14ac:dyDescent="0.25">
      <c r="A999">
        <v>4283</v>
      </c>
      <c r="B999">
        <v>0</v>
      </c>
      <c r="C999">
        <v>0</v>
      </c>
      <c r="D999">
        <v>0</v>
      </c>
      <c r="E999">
        <v>3456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1">
        <v>4.60994E-4</v>
      </c>
      <c r="O999">
        <v>4.3899999999999998E-3</v>
      </c>
      <c r="P999">
        <v>4.3899999999999998E-3</v>
      </c>
      <c r="Q999">
        <v>4.3899999999999998E-3</v>
      </c>
      <c r="R999">
        <v>4.3899999999999998E-3</v>
      </c>
      <c r="S999">
        <v>4.3899999999999998E-3</v>
      </c>
      <c r="T999">
        <v>4.3899999999999998E-3</v>
      </c>
      <c r="U999">
        <v>4.3899999999999998E-3</v>
      </c>
      <c r="V999">
        <v>4.3899999999999998E-3</v>
      </c>
      <c r="W999">
        <v>4.3899999999999998E-3</v>
      </c>
      <c r="X999">
        <v>4.3899999999999998E-3</v>
      </c>
      <c r="Y999">
        <v>4.3899999999999998E-3</v>
      </c>
      <c r="Z999">
        <v>4.3899999999999998E-3</v>
      </c>
      <c r="AA999">
        <v>4.3899999999999998E-3</v>
      </c>
      <c r="AB999">
        <v>4.3899999999999998E-3</v>
      </c>
      <c r="AC999">
        <v>4.3899999999999998E-3</v>
      </c>
      <c r="AD999">
        <v>4.3899999999999998E-3</v>
      </c>
      <c r="AE999">
        <v>4.3899999999999998E-3</v>
      </c>
      <c r="AF999">
        <v>4.3899999999999998E-3</v>
      </c>
      <c r="AG999">
        <v>4.3899999999999998E-3</v>
      </c>
      <c r="AH999">
        <v>4.3899999999999998E-3</v>
      </c>
      <c r="AI999">
        <v>4.3899999999999998E-3</v>
      </c>
      <c r="AJ999">
        <v>4.3899999999999998E-3</v>
      </c>
      <c r="AK999">
        <v>4.3899999999999998E-3</v>
      </c>
      <c r="AL999">
        <v>4.3899999999999998E-3</v>
      </c>
      <c r="AM999">
        <v>4.3899999999999998E-3</v>
      </c>
      <c r="AN999">
        <v>4.3899999999999998E-3</v>
      </c>
      <c r="AO999">
        <v>4.3899999999999998E-3</v>
      </c>
      <c r="AP999">
        <v>4.3899999999999998E-3</v>
      </c>
      <c r="AQ999">
        <v>4.3899999999999998E-3</v>
      </c>
      <c r="AR999">
        <v>0</v>
      </c>
      <c r="AS999">
        <v>0</v>
      </c>
      <c r="AT999">
        <v>0</v>
      </c>
      <c r="AU999">
        <v>0</v>
      </c>
      <c r="AV999">
        <v>3456</v>
      </c>
      <c r="AW999">
        <v>6536.44</v>
      </c>
      <c r="AX999" s="1">
        <v>2181630</v>
      </c>
      <c r="AY999" s="1">
        <v>2181630</v>
      </c>
      <c r="AZ999" s="1">
        <v>2181630</v>
      </c>
      <c r="BA999" s="1">
        <v>2334360</v>
      </c>
      <c r="BB999">
        <v>0</v>
      </c>
      <c r="BC999">
        <v>0</v>
      </c>
      <c r="BD999">
        <v>472643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430769</v>
      </c>
      <c r="BL999">
        <v>0</v>
      </c>
    </row>
    <row r="1000" spans="1:64" x14ac:dyDescent="0.25">
      <c r="A1000">
        <v>4284</v>
      </c>
      <c r="B1000">
        <v>0</v>
      </c>
      <c r="C1000">
        <v>0</v>
      </c>
      <c r="D1000">
        <v>0</v>
      </c>
      <c r="E1000">
        <v>3456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1.1133E-3</v>
      </c>
      <c r="O1000">
        <v>4.64E-3</v>
      </c>
      <c r="P1000">
        <v>4.64E-3</v>
      </c>
      <c r="Q1000">
        <v>4.64E-3</v>
      </c>
      <c r="R1000">
        <v>4.64E-3</v>
      </c>
      <c r="S1000">
        <v>4.64E-3</v>
      </c>
      <c r="T1000">
        <v>4.64E-3</v>
      </c>
      <c r="U1000">
        <v>4.64E-3</v>
      </c>
      <c r="V1000">
        <v>4.64E-3</v>
      </c>
      <c r="W1000">
        <v>4.64E-3</v>
      </c>
      <c r="X1000">
        <v>4.64E-3</v>
      </c>
      <c r="Y1000">
        <v>4.64E-3</v>
      </c>
      <c r="Z1000">
        <v>4.64E-3</v>
      </c>
      <c r="AA1000">
        <v>4.64E-3</v>
      </c>
      <c r="AB1000">
        <v>4.64E-3</v>
      </c>
      <c r="AC1000">
        <v>4.64E-3</v>
      </c>
      <c r="AD1000">
        <v>4.64E-3</v>
      </c>
      <c r="AE1000">
        <v>4.64E-3</v>
      </c>
      <c r="AF1000">
        <v>4.64E-3</v>
      </c>
      <c r="AG1000">
        <v>4.64E-3</v>
      </c>
      <c r="AH1000">
        <v>4.64E-3</v>
      </c>
      <c r="AI1000">
        <v>4.64E-3</v>
      </c>
      <c r="AJ1000">
        <v>4.64E-3</v>
      </c>
      <c r="AK1000">
        <v>4.64E-3</v>
      </c>
      <c r="AL1000">
        <v>4.64E-3</v>
      </c>
      <c r="AM1000">
        <v>4.64E-3</v>
      </c>
      <c r="AN1000">
        <v>4.64E-3</v>
      </c>
      <c r="AO1000">
        <v>4.64E-3</v>
      </c>
      <c r="AP1000">
        <v>4.64E-3</v>
      </c>
      <c r="AQ1000">
        <v>4.64E-3</v>
      </c>
      <c r="AR1000">
        <v>0</v>
      </c>
      <c r="AS1000">
        <v>0</v>
      </c>
      <c r="AT1000">
        <v>0</v>
      </c>
      <c r="AU1000">
        <v>0</v>
      </c>
      <c r="AV1000">
        <v>3456</v>
      </c>
      <c r="AW1000">
        <v>6092.06</v>
      </c>
      <c r="AX1000" s="1">
        <v>2033320</v>
      </c>
      <c r="AY1000" s="1">
        <v>2033320</v>
      </c>
      <c r="AZ1000" s="1">
        <v>2033320</v>
      </c>
      <c r="BA1000" s="1">
        <v>2175660</v>
      </c>
      <c r="BB1000">
        <v>0</v>
      </c>
      <c r="BC1000">
        <v>0</v>
      </c>
      <c r="BD1000">
        <v>416919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761975</v>
      </c>
      <c r="BL1000">
        <v>0</v>
      </c>
    </row>
    <row r="1001" spans="1:64" x14ac:dyDescent="0.25">
      <c r="A1001">
        <v>4285</v>
      </c>
      <c r="B1001">
        <v>0</v>
      </c>
      <c r="C1001">
        <v>0</v>
      </c>
      <c r="D1001">
        <v>0</v>
      </c>
      <c r="E1001">
        <v>3456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1">
        <v>7.4180500000000006E-5</v>
      </c>
      <c r="O1001">
        <v>3.6100099999999999E-3</v>
      </c>
      <c r="P1001">
        <v>3.6100099999999999E-3</v>
      </c>
      <c r="Q1001">
        <v>3.6100099999999999E-3</v>
      </c>
      <c r="R1001">
        <v>3.6100099999999999E-3</v>
      </c>
      <c r="S1001">
        <v>3.6100099999999999E-3</v>
      </c>
      <c r="T1001">
        <v>3.6100099999999999E-3</v>
      </c>
      <c r="U1001">
        <v>3.6100099999999999E-3</v>
      </c>
      <c r="V1001">
        <v>3.6100099999999999E-3</v>
      </c>
      <c r="W1001">
        <v>3.6100099999999999E-3</v>
      </c>
      <c r="X1001">
        <v>3.6100099999999999E-3</v>
      </c>
      <c r="Y1001">
        <v>3.6100099999999999E-3</v>
      </c>
      <c r="Z1001">
        <v>3.6100099999999999E-3</v>
      </c>
      <c r="AA1001">
        <v>3.6100099999999999E-3</v>
      </c>
      <c r="AB1001">
        <v>3.6100099999999999E-3</v>
      </c>
      <c r="AC1001">
        <v>3.6100099999999999E-3</v>
      </c>
      <c r="AD1001">
        <v>3.6100099999999999E-3</v>
      </c>
      <c r="AE1001">
        <v>3.6100099999999999E-3</v>
      </c>
      <c r="AF1001">
        <v>3.6100099999999999E-3</v>
      </c>
      <c r="AG1001">
        <v>3.6100099999999999E-3</v>
      </c>
      <c r="AH1001">
        <v>3.6100099999999999E-3</v>
      </c>
      <c r="AI1001">
        <v>3.6100099999999999E-3</v>
      </c>
      <c r="AJ1001">
        <v>3.6100099999999999E-3</v>
      </c>
      <c r="AK1001">
        <v>3.6100099999999999E-3</v>
      </c>
      <c r="AL1001">
        <v>3.6100099999999999E-3</v>
      </c>
      <c r="AM1001">
        <v>3.6100099999999999E-3</v>
      </c>
      <c r="AN1001">
        <v>3.6100099999999999E-3</v>
      </c>
      <c r="AO1001">
        <v>3.6100099999999999E-3</v>
      </c>
      <c r="AP1001">
        <v>3.6100099999999999E-3</v>
      </c>
      <c r="AQ1001">
        <v>3.6100099999999999E-3</v>
      </c>
      <c r="AR1001">
        <v>0</v>
      </c>
      <c r="AS1001">
        <v>0</v>
      </c>
      <c r="AT1001">
        <v>0</v>
      </c>
      <c r="AU1001">
        <v>0</v>
      </c>
      <c r="AV1001">
        <v>3456</v>
      </c>
      <c r="AW1001">
        <v>5774.96</v>
      </c>
      <c r="AX1001" s="1">
        <v>1927480</v>
      </c>
      <c r="AY1001" s="1">
        <v>1927480</v>
      </c>
      <c r="AZ1001" s="1">
        <v>1927480</v>
      </c>
      <c r="BA1001" s="1">
        <v>2062410</v>
      </c>
      <c r="BB1001">
        <v>0</v>
      </c>
      <c r="BC1001">
        <v>0</v>
      </c>
      <c r="BD1001">
        <v>104445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 s="1">
        <v>1075140</v>
      </c>
      <c r="BL1001">
        <v>0</v>
      </c>
    </row>
    <row r="1002" spans="1:64" x14ac:dyDescent="0.25">
      <c r="A1002">
        <v>4286</v>
      </c>
      <c r="B1002">
        <v>0</v>
      </c>
      <c r="C1002">
        <v>0</v>
      </c>
      <c r="D1002">
        <v>0</v>
      </c>
      <c r="E1002">
        <v>3456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1.45034E-3</v>
      </c>
      <c r="O1002">
        <v>4.74998E-3</v>
      </c>
      <c r="P1002">
        <v>4.74998E-3</v>
      </c>
      <c r="Q1002">
        <v>4.74998E-3</v>
      </c>
      <c r="R1002">
        <v>4.74998E-3</v>
      </c>
      <c r="S1002">
        <v>4.74998E-3</v>
      </c>
      <c r="T1002">
        <v>4.74998E-3</v>
      </c>
      <c r="U1002">
        <v>4.74998E-3</v>
      </c>
      <c r="V1002">
        <v>4.74998E-3</v>
      </c>
      <c r="W1002">
        <v>4.74998E-3</v>
      </c>
      <c r="X1002">
        <v>4.74998E-3</v>
      </c>
      <c r="Y1002">
        <v>4.74998E-3</v>
      </c>
      <c r="Z1002">
        <v>4.74998E-3</v>
      </c>
      <c r="AA1002">
        <v>4.74998E-3</v>
      </c>
      <c r="AB1002">
        <v>4.74998E-3</v>
      </c>
      <c r="AC1002">
        <v>4.74998E-3</v>
      </c>
      <c r="AD1002">
        <v>4.74998E-3</v>
      </c>
      <c r="AE1002">
        <v>4.74998E-3</v>
      </c>
      <c r="AF1002">
        <v>4.74998E-3</v>
      </c>
      <c r="AG1002">
        <v>4.74998E-3</v>
      </c>
      <c r="AH1002">
        <v>4.74998E-3</v>
      </c>
      <c r="AI1002">
        <v>4.74998E-3</v>
      </c>
      <c r="AJ1002">
        <v>4.74998E-3</v>
      </c>
      <c r="AK1002">
        <v>4.74998E-3</v>
      </c>
      <c r="AL1002">
        <v>4.74998E-3</v>
      </c>
      <c r="AM1002">
        <v>4.74998E-3</v>
      </c>
      <c r="AN1002">
        <v>4.74998E-3</v>
      </c>
      <c r="AO1002">
        <v>4.74998E-3</v>
      </c>
      <c r="AP1002">
        <v>4.74998E-3</v>
      </c>
      <c r="AQ1002">
        <v>4.74998E-3</v>
      </c>
      <c r="AR1002">
        <v>0</v>
      </c>
      <c r="AS1002">
        <v>0</v>
      </c>
      <c r="AT1002">
        <v>0</v>
      </c>
      <c r="AU1002">
        <v>0</v>
      </c>
      <c r="AV1002">
        <v>3456</v>
      </c>
      <c r="AW1002">
        <v>5682.21</v>
      </c>
      <c r="AX1002" s="1">
        <v>1896520</v>
      </c>
      <c r="AY1002" s="1">
        <v>1896520</v>
      </c>
      <c r="AZ1002" s="1">
        <v>1896520</v>
      </c>
      <c r="BA1002" s="1">
        <v>2029290</v>
      </c>
      <c r="BB1002">
        <v>0</v>
      </c>
      <c r="BC1002">
        <v>0</v>
      </c>
      <c r="BD1002">
        <v>64800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 s="1">
        <v>1000880</v>
      </c>
      <c r="BL1002">
        <v>0</v>
      </c>
    </row>
    <row r="1003" spans="1:64" x14ac:dyDescent="0.25">
      <c r="A1003">
        <v>4287</v>
      </c>
      <c r="B1003">
        <v>0</v>
      </c>
      <c r="C1003">
        <v>0</v>
      </c>
      <c r="D1003">
        <v>0</v>
      </c>
      <c r="E1003">
        <v>3456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1">
        <v>8.4478799999999996E-4</v>
      </c>
      <c r="O1003">
        <v>4.4299999999999999E-3</v>
      </c>
      <c r="P1003">
        <v>4.4299999999999999E-3</v>
      </c>
      <c r="Q1003">
        <v>4.4299999999999999E-3</v>
      </c>
      <c r="R1003">
        <v>4.4299999999999999E-3</v>
      </c>
      <c r="S1003">
        <v>4.4299999999999999E-3</v>
      </c>
      <c r="T1003">
        <v>4.4299999999999999E-3</v>
      </c>
      <c r="U1003">
        <v>4.4299999999999999E-3</v>
      </c>
      <c r="V1003">
        <v>4.4299999999999999E-3</v>
      </c>
      <c r="W1003">
        <v>4.4299999999999999E-3</v>
      </c>
      <c r="X1003">
        <v>4.4299999999999999E-3</v>
      </c>
      <c r="Y1003">
        <v>4.4299999999999999E-3</v>
      </c>
      <c r="Z1003">
        <v>4.4299999999999999E-3</v>
      </c>
      <c r="AA1003">
        <v>4.4299999999999999E-3</v>
      </c>
      <c r="AB1003">
        <v>4.4299999999999999E-3</v>
      </c>
      <c r="AC1003">
        <v>4.4299999999999999E-3</v>
      </c>
      <c r="AD1003">
        <v>4.4299999999999999E-3</v>
      </c>
      <c r="AE1003">
        <v>4.4299999999999999E-3</v>
      </c>
      <c r="AF1003">
        <v>4.4299999999999999E-3</v>
      </c>
      <c r="AG1003">
        <v>4.4299999999999999E-3</v>
      </c>
      <c r="AH1003">
        <v>4.4299999999999999E-3</v>
      </c>
      <c r="AI1003">
        <v>4.4299999999999999E-3</v>
      </c>
      <c r="AJ1003">
        <v>4.4299999999999999E-3</v>
      </c>
      <c r="AK1003">
        <v>4.4299999999999999E-3</v>
      </c>
      <c r="AL1003">
        <v>4.4299999999999999E-3</v>
      </c>
      <c r="AM1003">
        <v>4.4299999999999999E-3</v>
      </c>
      <c r="AN1003">
        <v>4.4299999999999999E-3</v>
      </c>
      <c r="AO1003">
        <v>4.4299999999999999E-3</v>
      </c>
      <c r="AP1003">
        <v>4.4299999999999999E-3</v>
      </c>
      <c r="AQ1003">
        <v>4.4299999999999999E-3</v>
      </c>
      <c r="AR1003">
        <v>0</v>
      </c>
      <c r="AS1003">
        <v>0</v>
      </c>
      <c r="AT1003">
        <v>0</v>
      </c>
      <c r="AU1003">
        <v>0</v>
      </c>
      <c r="AV1003">
        <v>3456</v>
      </c>
      <c r="AW1003">
        <v>5572.47</v>
      </c>
      <c r="AX1003" s="1">
        <v>1859900</v>
      </c>
      <c r="AY1003" s="1">
        <v>1859900</v>
      </c>
      <c r="AZ1003" s="1">
        <v>1859900</v>
      </c>
      <c r="BA1003" s="1">
        <v>1990100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 s="1">
        <v>1003310</v>
      </c>
      <c r="BL1003">
        <v>0</v>
      </c>
    </row>
    <row r="1004" spans="1:64" x14ac:dyDescent="0.25">
      <c r="A1004">
        <v>4288</v>
      </c>
      <c r="B1004">
        <v>0</v>
      </c>
      <c r="C1004">
        <v>0</v>
      </c>
      <c r="D1004">
        <v>0</v>
      </c>
      <c r="E1004">
        <v>3456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1">
        <v>3.7156800000000003E-5</v>
      </c>
      <c r="O1004">
        <v>2.9200200000000002E-3</v>
      </c>
      <c r="P1004">
        <v>2.9200200000000002E-3</v>
      </c>
      <c r="Q1004">
        <v>2.9200200000000002E-3</v>
      </c>
      <c r="R1004">
        <v>2.9200200000000002E-3</v>
      </c>
      <c r="S1004">
        <v>2.9200200000000002E-3</v>
      </c>
      <c r="T1004">
        <v>2.9200200000000002E-3</v>
      </c>
      <c r="U1004">
        <v>2.9200200000000002E-3</v>
      </c>
      <c r="V1004">
        <v>2.9200200000000002E-3</v>
      </c>
      <c r="W1004">
        <v>2.9200200000000002E-3</v>
      </c>
      <c r="X1004">
        <v>2.9200200000000002E-3</v>
      </c>
      <c r="Y1004">
        <v>2.9200200000000002E-3</v>
      </c>
      <c r="Z1004">
        <v>2.9200200000000002E-3</v>
      </c>
      <c r="AA1004">
        <v>2.9200200000000002E-3</v>
      </c>
      <c r="AB1004">
        <v>2.9200200000000002E-3</v>
      </c>
      <c r="AC1004">
        <v>2.9200200000000002E-3</v>
      </c>
      <c r="AD1004">
        <v>2.9200200000000002E-3</v>
      </c>
      <c r="AE1004">
        <v>2.9200200000000002E-3</v>
      </c>
      <c r="AF1004">
        <v>2.9200200000000002E-3</v>
      </c>
      <c r="AG1004">
        <v>2.9200200000000002E-3</v>
      </c>
      <c r="AH1004">
        <v>2.9200200000000002E-3</v>
      </c>
      <c r="AI1004">
        <v>2.9200200000000002E-3</v>
      </c>
      <c r="AJ1004">
        <v>2.9200200000000002E-3</v>
      </c>
      <c r="AK1004">
        <v>2.9200200000000002E-3</v>
      </c>
      <c r="AL1004">
        <v>2.9200200000000002E-3</v>
      </c>
      <c r="AM1004">
        <v>2.9200200000000002E-3</v>
      </c>
      <c r="AN1004">
        <v>2.9200200000000002E-3</v>
      </c>
      <c r="AO1004">
        <v>2.9200200000000002E-3</v>
      </c>
      <c r="AP1004">
        <v>2.9200200000000002E-3</v>
      </c>
      <c r="AQ1004">
        <v>2.9200200000000002E-3</v>
      </c>
      <c r="AR1004">
        <v>0</v>
      </c>
      <c r="AS1004">
        <v>0</v>
      </c>
      <c r="AT1004">
        <v>0</v>
      </c>
      <c r="AU1004">
        <v>0</v>
      </c>
      <c r="AV1004">
        <v>3456</v>
      </c>
      <c r="AW1004">
        <v>5466.36</v>
      </c>
      <c r="AX1004" s="1">
        <v>1824480</v>
      </c>
      <c r="AY1004" s="1">
        <v>1824480</v>
      </c>
      <c r="AZ1004" s="1">
        <v>1824480</v>
      </c>
      <c r="BA1004" s="1">
        <v>1952200</v>
      </c>
      <c r="BB1004">
        <v>0</v>
      </c>
      <c r="BC1004">
        <v>0</v>
      </c>
      <c r="BD1004">
        <v>1.8427000000000001E-3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996891</v>
      </c>
      <c r="BL1004">
        <v>0</v>
      </c>
    </row>
    <row r="1005" spans="1:64" x14ac:dyDescent="0.25">
      <c r="A1005">
        <v>4289</v>
      </c>
      <c r="B1005">
        <v>0</v>
      </c>
      <c r="C1005">
        <v>0</v>
      </c>
      <c r="D1005">
        <v>0</v>
      </c>
      <c r="E1005">
        <v>3456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1">
        <v>3.9586599999999998E-5</v>
      </c>
      <c r="O1005">
        <v>3.9299900000000004E-3</v>
      </c>
      <c r="P1005">
        <v>3.9299900000000004E-3</v>
      </c>
      <c r="Q1005">
        <v>3.9299900000000004E-3</v>
      </c>
      <c r="R1005">
        <v>3.9299900000000004E-3</v>
      </c>
      <c r="S1005">
        <v>3.9299900000000004E-3</v>
      </c>
      <c r="T1005">
        <v>3.9299900000000004E-3</v>
      </c>
      <c r="U1005">
        <v>3.9299900000000004E-3</v>
      </c>
      <c r="V1005">
        <v>3.9299900000000004E-3</v>
      </c>
      <c r="W1005">
        <v>3.9299900000000004E-3</v>
      </c>
      <c r="X1005">
        <v>3.9299900000000004E-3</v>
      </c>
      <c r="Y1005">
        <v>3.9299900000000004E-3</v>
      </c>
      <c r="Z1005">
        <v>3.9299900000000004E-3</v>
      </c>
      <c r="AA1005">
        <v>3.9299900000000004E-3</v>
      </c>
      <c r="AB1005">
        <v>3.9299900000000004E-3</v>
      </c>
      <c r="AC1005">
        <v>3.9299900000000004E-3</v>
      </c>
      <c r="AD1005">
        <v>3.9299900000000004E-3</v>
      </c>
      <c r="AE1005">
        <v>3.9299900000000004E-3</v>
      </c>
      <c r="AF1005">
        <v>3.9299900000000004E-3</v>
      </c>
      <c r="AG1005">
        <v>3.9299900000000004E-3</v>
      </c>
      <c r="AH1005">
        <v>3.9299900000000004E-3</v>
      </c>
      <c r="AI1005">
        <v>3.9299900000000004E-3</v>
      </c>
      <c r="AJ1005">
        <v>3.9299900000000004E-3</v>
      </c>
      <c r="AK1005">
        <v>3.9299900000000004E-3</v>
      </c>
      <c r="AL1005">
        <v>3.9299900000000004E-3</v>
      </c>
      <c r="AM1005">
        <v>3.9299900000000004E-3</v>
      </c>
      <c r="AN1005">
        <v>3.9299900000000004E-3</v>
      </c>
      <c r="AO1005">
        <v>3.9299900000000004E-3</v>
      </c>
      <c r="AP1005">
        <v>3.9299900000000004E-3</v>
      </c>
      <c r="AQ1005">
        <v>3.9299900000000004E-3</v>
      </c>
      <c r="AR1005">
        <v>0</v>
      </c>
      <c r="AS1005">
        <v>0</v>
      </c>
      <c r="AT1005">
        <v>0</v>
      </c>
      <c r="AU1005">
        <v>0</v>
      </c>
      <c r="AV1005">
        <v>3456</v>
      </c>
      <c r="AW1005">
        <v>5283.96</v>
      </c>
      <c r="AX1005" s="1">
        <v>1763600</v>
      </c>
      <c r="AY1005" s="1">
        <v>1763600</v>
      </c>
      <c r="AZ1005" s="1">
        <v>1763600</v>
      </c>
      <c r="BA1005" s="1">
        <v>1887060</v>
      </c>
      <c r="BB1005">
        <v>0</v>
      </c>
      <c r="BC1005">
        <v>0</v>
      </c>
      <c r="BD1005">
        <v>67392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293491</v>
      </c>
      <c r="BL1005">
        <v>0</v>
      </c>
    </row>
    <row r="1006" spans="1:64" x14ac:dyDescent="0.25">
      <c r="A1006">
        <v>4290</v>
      </c>
      <c r="B1006">
        <v>0</v>
      </c>
      <c r="C1006">
        <v>0</v>
      </c>
      <c r="D1006">
        <v>0</v>
      </c>
      <c r="E1006">
        <v>3456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1">
        <v>8.0634400000000002E-5</v>
      </c>
      <c r="O1006">
        <v>4.7099899999999998E-3</v>
      </c>
      <c r="P1006">
        <v>4.7099899999999998E-3</v>
      </c>
      <c r="Q1006">
        <v>4.7099899999999998E-3</v>
      </c>
      <c r="R1006">
        <v>4.7099899999999998E-3</v>
      </c>
      <c r="S1006">
        <v>4.7099899999999998E-3</v>
      </c>
      <c r="T1006">
        <v>4.7099899999999998E-3</v>
      </c>
      <c r="U1006">
        <v>4.7099899999999998E-3</v>
      </c>
      <c r="V1006">
        <v>4.7099899999999998E-3</v>
      </c>
      <c r="W1006">
        <v>4.7099899999999998E-3</v>
      </c>
      <c r="X1006">
        <v>4.7099899999999998E-3</v>
      </c>
      <c r="Y1006">
        <v>4.7099899999999998E-3</v>
      </c>
      <c r="Z1006">
        <v>4.7099899999999998E-3</v>
      </c>
      <c r="AA1006">
        <v>4.7099899999999998E-3</v>
      </c>
      <c r="AB1006">
        <v>4.7099899999999998E-3</v>
      </c>
      <c r="AC1006">
        <v>4.7099899999999998E-3</v>
      </c>
      <c r="AD1006">
        <v>4.7099899999999998E-3</v>
      </c>
      <c r="AE1006">
        <v>4.7099899999999998E-3</v>
      </c>
      <c r="AF1006">
        <v>4.7099899999999998E-3</v>
      </c>
      <c r="AG1006">
        <v>4.7099899999999998E-3</v>
      </c>
      <c r="AH1006">
        <v>4.7099899999999998E-3</v>
      </c>
      <c r="AI1006">
        <v>4.7099899999999998E-3</v>
      </c>
      <c r="AJ1006">
        <v>4.7099899999999998E-3</v>
      </c>
      <c r="AK1006">
        <v>4.7099899999999998E-3</v>
      </c>
      <c r="AL1006">
        <v>4.7099899999999998E-3</v>
      </c>
      <c r="AM1006">
        <v>4.7099899999999998E-3</v>
      </c>
      <c r="AN1006">
        <v>4.7099899999999998E-3</v>
      </c>
      <c r="AO1006">
        <v>4.7099899999999998E-3</v>
      </c>
      <c r="AP1006">
        <v>4.7099899999999998E-3</v>
      </c>
      <c r="AQ1006">
        <v>4.7099899999999998E-3</v>
      </c>
      <c r="AR1006">
        <v>0</v>
      </c>
      <c r="AS1006">
        <v>0</v>
      </c>
      <c r="AT1006">
        <v>0</v>
      </c>
      <c r="AU1006">
        <v>0</v>
      </c>
      <c r="AV1006">
        <v>3456</v>
      </c>
      <c r="AW1006">
        <v>5059.04</v>
      </c>
      <c r="AX1006" s="1">
        <v>1688530</v>
      </c>
      <c r="AY1006" s="1">
        <v>1688530</v>
      </c>
      <c r="AZ1006" s="1">
        <v>1688530</v>
      </c>
      <c r="BA1006" s="1">
        <v>1806730</v>
      </c>
      <c r="BB1006">
        <v>0</v>
      </c>
      <c r="BC1006">
        <v>0</v>
      </c>
      <c r="BD1006">
        <v>298918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287399</v>
      </c>
      <c r="BL1006">
        <v>0</v>
      </c>
    </row>
    <row r="1007" spans="1:64" x14ac:dyDescent="0.25">
      <c r="A1007">
        <v>4291</v>
      </c>
      <c r="B1007">
        <v>0</v>
      </c>
      <c r="C1007">
        <v>0</v>
      </c>
      <c r="D1007">
        <v>0</v>
      </c>
      <c r="E1007">
        <v>3456.01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3.5193300000000002E-3</v>
      </c>
      <c r="O1007">
        <v>4.0200100000000001E-3</v>
      </c>
      <c r="P1007">
        <v>4.0200100000000001E-3</v>
      </c>
      <c r="Q1007">
        <v>4.0200100000000001E-3</v>
      </c>
      <c r="R1007">
        <v>4.0200100000000001E-3</v>
      </c>
      <c r="S1007">
        <v>4.0200100000000001E-3</v>
      </c>
      <c r="T1007">
        <v>4.0200100000000001E-3</v>
      </c>
      <c r="U1007">
        <v>4.0200100000000001E-3</v>
      </c>
      <c r="V1007">
        <v>4.0200100000000001E-3</v>
      </c>
      <c r="W1007">
        <v>4.0200100000000001E-3</v>
      </c>
      <c r="X1007">
        <v>4.0200100000000001E-3</v>
      </c>
      <c r="Y1007">
        <v>4.0200100000000001E-3</v>
      </c>
      <c r="Z1007">
        <v>4.0200100000000001E-3</v>
      </c>
      <c r="AA1007">
        <v>4.0200100000000001E-3</v>
      </c>
      <c r="AB1007">
        <v>4.0200100000000001E-3</v>
      </c>
      <c r="AC1007">
        <v>4.0200100000000001E-3</v>
      </c>
      <c r="AD1007">
        <v>4.0200100000000001E-3</v>
      </c>
      <c r="AE1007">
        <v>4.0200100000000001E-3</v>
      </c>
      <c r="AF1007">
        <v>4.0200100000000001E-3</v>
      </c>
      <c r="AG1007">
        <v>4.0200100000000001E-3</v>
      </c>
      <c r="AH1007">
        <v>4.0200100000000001E-3</v>
      </c>
      <c r="AI1007">
        <v>4.0200100000000001E-3</v>
      </c>
      <c r="AJ1007">
        <v>4.0200100000000001E-3</v>
      </c>
      <c r="AK1007">
        <v>4.0200100000000001E-3</v>
      </c>
      <c r="AL1007">
        <v>4.0200100000000001E-3</v>
      </c>
      <c r="AM1007">
        <v>4.0200100000000001E-3</v>
      </c>
      <c r="AN1007">
        <v>4.0200100000000001E-3</v>
      </c>
      <c r="AO1007">
        <v>4.0200100000000001E-3</v>
      </c>
      <c r="AP1007">
        <v>4.0200100000000001E-3</v>
      </c>
      <c r="AQ1007">
        <v>4.0200100000000001E-3</v>
      </c>
      <c r="AR1007">
        <v>0</v>
      </c>
      <c r="AS1007">
        <v>0</v>
      </c>
      <c r="AT1007">
        <v>0</v>
      </c>
      <c r="AU1007">
        <v>0</v>
      </c>
      <c r="AV1007">
        <v>3456.01</v>
      </c>
      <c r="AW1007">
        <v>4905.8</v>
      </c>
      <c r="AX1007" s="1">
        <v>1637390</v>
      </c>
      <c r="AY1007" s="1">
        <v>1637390</v>
      </c>
      <c r="AZ1007" s="1">
        <v>1637390</v>
      </c>
      <c r="BA1007" s="1">
        <v>1752010</v>
      </c>
      <c r="BB1007">
        <v>0</v>
      </c>
      <c r="BC1007">
        <v>0</v>
      </c>
      <c r="BD1007">
        <v>434322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1.23178E-3</v>
      </c>
      <c r="BL1007">
        <v>0</v>
      </c>
    </row>
    <row r="1008" spans="1:64" x14ac:dyDescent="0.25">
      <c r="A1008">
        <v>4292</v>
      </c>
      <c r="B1008">
        <v>0</v>
      </c>
      <c r="C1008">
        <v>0</v>
      </c>
      <c r="D1008">
        <v>0</v>
      </c>
      <c r="E1008">
        <v>255744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2.2376800000000001E-3</v>
      </c>
      <c r="O1008">
        <v>3.8700000000000002E-3</v>
      </c>
      <c r="P1008">
        <v>3.8700000000000002E-3</v>
      </c>
      <c r="Q1008">
        <v>3.8700000000000002E-3</v>
      </c>
      <c r="R1008">
        <v>3.8700000000000002E-3</v>
      </c>
      <c r="S1008">
        <v>3.8700000000000002E-3</v>
      </c>
      <c r="T1008">
        <v>3.8700000000000002E-3</v>
      </c>
      <c r="U1008">
        <v>3.8700000000000002E-3</v>
      </c>
      <c r="V1008">
        <v>3.8700000000000002E-3</v>
      </c>
      <c r="W1008">
        <v>3.8700000000000002E-3</v>
      </c>
      <c r="X1008">
        <v>3.8700000000000002E-3</v>
      </c>
      <c r="Y1008">
        <v>3.8700000000000002E-3</v>
      </c>
      <c r="Z1008">
        <v>3.8700000000000002E-3</v>
      </c>
      <c r="AA1008">
        <v>3.8700000000000002E-3</v>
      </c>
      <c r="AB1008">
        <v>3.8700000000000002E-3</v>
      </c>
      <c r="AC1008">
        <v>3.8700000000000002E-3</v>
      </c>
      <c r="AD1008">
        <v>3.8700000000000002E-3</v>
      </c>
      <c r="AE1008">
        <v>3.8700000000000002E-3</v>
      </c>
      <c r="AF1008">
        <v>3.8700000000000002E-3</v>
      </c>
      <c r="AG1008">
        <v>3.8700000000000002E-3</v>
      </c>
      <c r="AH1008">
        <v>3.8700000000000002E-3</v>
      </c>
      <c r="AI1008">
        <v>3.8700000000000002E-3</v>
      </c>
      <c r="AJ1008">
        <v>3.8700000000000002E-3</v>
      </c>
      <c r="AK1008">
        <v>3.8700000000000002E-3</v>
      </c>
      <c r="AL1008">
        <v>3.8700000000000002E-3</v>
      </c>
      <c r="AM1008">
        <v>3.8700000000000002E-3</v>
      </c>
      <c r="AN1008">
        <v>3.8700000000000002E-3</v>
      </c>
      <c r="AO1008">
        <v>3.8700000000000002E-3</v>
      </c>
      <c r="AP1008">
        <v>3.8700000000000002E-3</v>
      </c>
      <c r="AQ1008">
        <v>3.8700000000000002E-3</v>
      </c>
      <c r="AR1008">
        <v>0</v>
      </c>
      <c r="AS1008">
        <v>0</v>
      </c>
      <c r="AT1008">
        <v>0</v>
      </c>
      <c r="AU1008">
        <v>0</v>
      </c>
      <c r="AV1008">
        <v>255744</v>
      </c>
      <c r="AW1008">
        <v>4703.2700000000004</v>
      </c>
      <c r="AX1008" s="1">
        <v>1569790</v>
      </c>
      <c r="AY1008" s="1">
        <v>1569790</v>
      </c>
      <c r="AZ1008" s="1">
        <v>1569790</v>
      </c>
      <c r="BA1008" s="1">
        <v>1679680</v>
      </c>
      <c r="BB1008">
        <v>0</v>
      </c>
      <c r="BC1008">
        <v>0</v>
      </c>
      <c r="BD1008">
        <v>20736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44064</v>
      </c>
      <c r="BL1008">
        <v>0</v>
      </c>
    </row>
    <row r="1009" spans="1:64" x14ac:dyDescent="0.25">
      <c r="A1009">
        <v>4293</v>
      </c>
      <c r="B1009">
        <v>0</v>
      </c>
      <c r="C1009">
        <v>0</v>
      </c>
      <c r="D1009">
        <v>0</v>
      </c>
      <c r="E1009">
        <v>337824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1.14926E-3</v>
      </c>
      <c r="O1009">
        <v>4.0600000000000002E-3</v>
      </c>
      <c r="P1009">
        <v>4.0600000000000002E-3</v>
      </c>
      <c r="Q1009">
        <v>4.0600000000000002E-3</v>
      </c>
      <c r="R1009">
        <v>4.0600000000000002E-3</v>
      </c>
      <c r="S1009">
        <v>4.0600000000000002E-3</v>
      </c>
      <c r="T1009">
        <v>4.0600000000000002E-3</v>
      </c>
      <c r="U1009">
        <v>4.0600000000000002E-3</v>
      </c>
      <c r="V1009">
        <v>4.0600000000000002E-3</v>
      </c>
      <c r="W1009">
        <v>4.0600000000000002E-3</v>
      </c>
      <c r="X1009">
        <v>4.0600000000000002E-3</v>
      </c>
      <c r="Y1009">
        <v>4.0600000000000002E-3</v>
      </c>
      <c r="Z1009">
        <v>4.0600000000000002E-3</v>
      </c>
      <c r="AA1009">
        <v>4.0600000000000002E-3</v>
      </c>
      <c r="AB1009">
        <v>4.0600000000000002E-3</v>
      </c>
      <c r="AC1009">
        <v>4.0600000000000002E-3</v>
      </c>
      <c r="AD1009">
        <v>4.0600000000000002E-3</v>
      </c>
      <c r="AE1009">
        <v>4.0600000000000002E-3</v>
      </c>
      <c r="AF1009">
        <v>4.0600000000000002E-3</v>
      </c>
      <c r="AG1009">
        <v>4.0600000000000002E-3</v>
      </c>
      <c r="AH1009">
        <v>4.0600000000000002E-3</v>
      </c>
      <c r="AI1009">
        <v>4.0600000000000002E-3</v>
      </c>
      <c r="AJ1009">
        <v>4.0600000000000002E-3</v>
      </c>
      <c r="AK1009">
        <v>4.0600000000000002E-3</v>
      </c>
      <c r="AL1009">
        <v>4.0600000000000002E-3</v>
      </c>
      <c r="AM1009">
        <v>4.0600000000000002E-3</v>
      </c>
      <c r="AN1009">
        <v>4.0600000000000002E-3</v>
      </c>
      <c r="AO1009">
        <v>4.0600000000000002E-3</v>
      </c>
      <c r="AP1009">
        <v>4.0600000000000002E-3</v>
      </c>
      <c r="AQ1009">
        <v>4.0600000000000002E-3</v>
      </c>
      <c r="AR1009">
        <v>0</v>
      </c>
      <c r="AS1009">
        <v>0</v>
      </c>
      <c r="AT1009">
        <v>0</v>
      </c>
      <c r="AU1009">
        <v>0</v>
      </c>
      <c r="AV1009">
        <v>337824</v>
      </c>
      <c r="AW1009">
        <v>4529.07</v>
      </c>
      <c r="AX1009" s="1">
        <v>1511650</v>
      </c>
      <c r="AY1009" s="1">
        <v>1511650</v>
      </c>
      <c r="AZ1009" s="1">
        <v>1511650</v>
      </c>
      <c r="BA1009" s="1">
        <v>1617470</v>
      </c>
      <c r="BB1009">
        <v>0</v>
      </c>
      <c r="BC1009">
        <v>0</v>
      </c>
      <c r="BD1009">
        <v>239328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374178</v>
      </c>
      <c r="BL1009">
        <v>0</v>
      </c>
    </row>
    <row r="1010" spans="1:64" x14ac:dyDescent="0.25">
      <c r="A1010">
        <v>4294</v>
      </c>
      <c r="B1010">
        <v>0</v>
      </c>
      <c r="C1010">
        <v>0</v>
      </c>
      <c r="D1010">
        <v>0</v>
      </c>
      <c r="E1010">
        <v>335232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2.2298600000000002E-3</v>
      </c>
      <c r="O1010">
        <v>3.2300100000000002E-3</v>
      </c>
      <c r="P1010">
        <v>3.2300100000000002E-3</v>
      </c>
      <c r="Q1010">
        <v>3.2300100000000002E-3</v>
      </c>
      <c r="R1010">
        <v>3.2300100000000002E-3</v>
      </c>
      <c r="S1010">
        <v>3.2300100000000002E-3</v>
      </c>
      <c r="T1010">
        <v>3.2300100000000002E-3</v>
      </c>
      <c r="U1010">
        <v>3.2300100000000002E-3</v>
      </c>
      <c r="V1010">
        <v>3.2300100000000002E-3</v>
      </c>
      <c r="W1010">
        <v>3.2300100000000002E-3</v>
      </c>
      <c r="X1010">
        <v>3.2300100000000002E-3</v>
      </c>
      <c r="Y1010">
        <v>3.2300100000000002E-3</v>
      </c>
      <c r="Z1010">
        <v>3.2300100000000002E-3</v>
      </c>
      <c r="AA1010">
        <v>3.2300100000000002E-3</v>
      </c>
      <c r="AB1010">
        <v>3.2300100000000002E-3</v>
      </c>
      <c r="AC1010">
        <v>3.2300100000000002E-3</v>
      </c>
      <c r="AD1010">
        <v>3.2300100000000002E-3</v>
      </c>
      <c r="AE1010">
        <v>3.2300100000000002E-3</v>
      </c>
      <c r="AF1010">
        <v>3.2300100000000002E-3</v>
      </c>
      <c r="AG1010">
        <v>3.2300100000000002E-3</v>
      </c>
      <c r="AH1010">
        <v>3.2300100000000002E-3</v>
      </c>
      <c r="AI1010">
        <v>3.2300100000000002E-3</v>
      </c>
      <c r="AJ1010">
        <v>3.2300100000000002E-3</v>
      </c>
      <c r="AK1010">
        <v>3.2300100000000002E-3</v>
      </c>
      <c r="AL1010">
        <v>3.2300100000000002E-3</v>
      </c>
      <c r="AM1010">
        <v>3.2300100000000002E-3</v>
      </c>
      <c r="AN1010">
        <v>3.2300100000000002E-3</v>
      </c>
      <c r="AO1010">
        <v>3.2300100000000002E-3</v>
      </c>
      <c r="AP1010">
        <v>3.2300100000000002E-3</v>
      </c>
      <c r="AQ1010">
        <v>3.2300100000000002E-3</v>
      </c>
      <c r="AR1010">
        <v>0</v>
      </c>
      <c r="AS1010">
        <v>0</v>
      </c>
      <c r="AT1010">
        <v>0</v>
      </c>
      <c r="AU1010">
        <v>0</v>
      </c>
      <c r="AV1010">
        <v>335232</v>
      </c>
      <c r="AW1010">
        <v>4380.5200000000004</v>
      </c>
      <c r="AX1010" s="1">
        <v>1462060</v>
      </c>
      <c r="AY1010" s="1">
        <v>1462060</v>
      </c>
      <c r="AZ1010" s="1">
        <v>1462060</v>
      </c>
      <c r="BA1010" s="1">
        <v>1564420</v>
      </c>
      <c r="BB1010">
        <v>0</v>
      </c>
      <c r="BC1010">
        <v>0</v>
      </c>
      <c r="BD1010">
        <v>122688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160704</v>
      </c>
      <c r="BL1010">
        <v>0</v>
      </c>
    </row>
    <row r="1011" spans="1:64" x14ac:dyDescent="0.25">
      <c r="A1011">
        <v>4295</v>
      </c>
      <c r="B1011">
        <v>0</v>
      </c>
      <c r="C1011">
        <v>0</v>
      </c>
      <c r="D1011">
        <v>0</v>
      </c>
      <c r="E1011">
        <v>331776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1.3613399999999999E-3</v>
      </c>
      <c r="O1011">
        <v>3.0500000000000002E-3</v>
      </c>
      <c r="P1011">
        <v>3.0500000000000002E-3</v>
      </c>
      <c r="Q1011">
        <v>3.0500000000000002E-3</v>
      </c>
      <c r="R1011">
        <v>3.0500000000000002E-3</v>
      </c>
      <c r="S1011">
        <v>3.0500000000000002E-3</v>
      </c>
      <c r="T1011">
        <v>3.0500000000000002E-3</v>
      </c>
      <c r="U1011">
        <v>3.0500000000000002E-3</v>
      </c>
      <c r="V1011">
        <v>3.0500000000000002E-3</v>
      </c>
      <c r="W1011">
        <v>3.0500000000000002E-3</v>
      </c>
      <c r="X1011">
        <v>3.0500000000000002E-3</v>
      </c>
      <c r="Y1011">
        <v>3.0500000000000002E-3</v>
      </c>
      <c r="Z1011">
        <v>3.0500000000000002E-3</v>
      </c>
      <c r="AA1011">
        <v>3.0500000000000002E-3</v>
      </c>
      <c r="AB1011">
        <v>3.0500000000000002E-3</v>
      </c>
      <c r="AC1011">
        <v>3.0500000000000002E-3</v>
      </c>
      <c r="AD1011">
        <v>3.0500000000000002E-3</v>
      </c>
      <c r="AE1011">
        <v>3.0500000000000002E-3</v>
      </c>
      <c r="AF1011">
        <v>3.0500000000000002E-3</v>
      </c>
      <c r="AG1011">
        <v>3.0500000000000002E-3</v>
      </c>
      <c r="AH1011">
        <v>3.0500000000000002E-3</v>
      </c>
      <c r="AI1011">
        <v>3.0500000000000002E-3</v>
      </c>
      <c r="AJ1011">
        <v>3.0500000000000002E-3</v>
      </c>
      <c r="AK1011">
        <v>3.0500000000000002E-3</v>
      </c>
      <c r="AL1011">
        <v>3.0500000000000002E-3</v>
      </c>
      <c r="AM1011">
        <v>3.0500000000000002E-3</v>
      </c>
      <c r="AN1011">
        <v>3.0500000000000002E-3</v>
      </c>
      <c r="AO1011">
        <v>3.0500000000000002E-3</v>
      </c>
      <c r="AP1011">
        <v>3.0500000000000002E-3</v>
      </c>
      <c r="AQ1011">
        <v>3.0500000000000002E-3</v>
      </c>
      <c r="AR1011">
        <v>0</v>
      </c>
      <c r="AS1011">
        <v>0</v>
      </c>
      <c r="AT1011">
        <v>0</v>
      </c>
      <c r="AU1011">
        <v>0</v>
      </c>
      <c r="AV1011">
        <v>331776</v>
      </c>
      <c r="AW1011">
        <v>4249.88</v>
      </c>
      <c r="AX1011" s="1">
        <v>1418460</v>
      </c>
      <c r="AY1011" s="1">
        <v>1418460</v>
      </c>
      <c r="AZ1011" s="1">
        <v>1418460</v>
      </c>
      <c r="BA1011" s="1">
        <v>1517760</v>
      </c>
      <c r="BB1011">
        <v>0</v>
      </c>
      <c r="BC1011">
        <v>0</v>
      </c>
      <c r="BD1011">
        <v>1.54111E-3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106272</v>
      </c>
      <c r="BL1011">
        <v>0</v>
      </c>
    </row>
    <row r="1012" spans="1:64" x14ac:dyDescent="0.25">
      <c r="A1012">
        <v>4296</v>
      </c>
      <c r="B1012">
        <v>0</v>
      </c>
      <c r="C1012">
        <v>0</v>
      </c>
      <c r="D1012">
        <v>0</v>
      </c>
      <c r="E1012">
        <v>332640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 s="1">
        <v>7.9173300000000003E-5</v>
      </c>
      <c r="O1012">
        <v>3.6999899999999998E-3</v>
      </c>
      <c r="P1012">
        <v>3.6999899999999998E-3</v>
      </c>
      <c r="Q1012">
        <v>3.6999899999999998E-3</v>
      </c>
      <c r="R1012">
        <v>3.6999899999999998E-3</v>
      </c>
      <c r="S1012">
        <v>3.6999899999999998E-3</v>
      </c>
      <c r="T1012">
        <v>3.6999899999999998E-3</v>
      </c>
      <c r="U1012">
        <v>3.6999899999999998E-3</v>
      </c>
      <c r="V1012">
        <v>3.6999899999999998E-3</v>
      </c>
      <c r="W1012">
        <v>3.6999899999999998E-3</v>
      </c>
      <c r="X1012">
        <v>3.6999899999999998E-3</v>
      </c>
      <c r="Y1012">
        <v>3.6999899999999998E-3</v>
      </c>
      <c r="Z1012">
        <v>3.6999899999999998E-3</v>
      </c>
      <c r="AA1012">
        <v>3.6999899999999998E-3</v>
      </c>
      <c r="AB1012">
        <v>3.6999899999999998E-3</v>
      </c>
      <c r="AC1012">
        <v>3.6999899999999998E-3</v>
      </c>
      <c r="AD1012">
        <v>3.6999899999999998E-3</v>
      </c>
      <c r="AE1012">
        <v>3.6999899999999998E-3</v>
      </c>
      <c r="AF1012">
        <v>3.6999899999999998E-3</v>
      </c>
      <c r="AG1012">
        <v>3.6999899999999998E-3</v>
      </c>
      <c r="AH1012">
        <v>3.6999899999999998E-3</v>
      </c>
      <c r="AI1012">
        <v>3.6999899999999998E-3</v>
      </c>
      <c r="AJ1012">
        <v>3.6999899999999998E-3</v>
      </c>
      <c r="AK1012">
        <v>3.6999899999999998E-3</v>
      </c>
      <c r="AL1012">
        <v>3.6999899999999998E-3</v>
      </c>
      <c r="AM1012">
        <v>3.6999899999999998E-3</v>
      </c>
      <c r="AN1012">
        <v>3.6999899999999998E-3</v>
      </c>
      <c r="AO1012">
        <v>3.6999899999999998E-3</v>
      </c>
      <c r="AP1012">
        <v>3.6999899999999998E-3</v>
      </c>
      <c r="AQ1012">
        <v>3.6999899999999998E-3</v>
      </c>
      <c r="AR1012">
        <v>0</v>
      </c>
      <c r="AS1012">
        <v>0</v>
      </c>
      <c r="AT1012">
        <v>0</v>
      </c>
      <c r="AU1012">
        <v>0</v>
      </c>
      <c r="AV1012">
        <v>332640</v>
      </c>
      <c r="AW1012">
        <v>4035.69</v>
      </c>
      <c r="AX1012" s="1">
        <v>1346970</v>
      </c>
      <c r="AY1012" s="1">
        <v>1346970</v>
      </c>
      <c r="AZ1012" s="1">
        <v>1346970</v>
      </c>
      <c r="BA1012" s="1">
        <v>1441270</v>
      </c>
      <c r="BB1012">
        <v>0</v>
      </c>
      <c r="BC1012">
        <v>0</v>
      </c>
      <c r="BD1012">
        <v>53568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</row>
    <row r="1013" spans="1:64" x14ac:dyDescent="0.25">
      <c r="A1013">
        <v>4297</v>
      </c>
      <c r="B1013">
        <v>0</v>
      </c>
      <c r="C1013">
        <v>0</v>
      </c>
      <c r="D1013">
        <v>0</v>
      </c>
      <c r="E1013">
        <v>332640</v>
      </c>
      <c r="F1013">
        <v>0</v>
      </c>
      <c r="G1013">
        <v>0</v>
      </c>
      <c r="H1013">
        <v>5.2433799999999997E-3</v>
      </c>
      <c r="I1013">
        <v>0</v>
      </c>
      <c r="J1013">
        <v>0</v>
      </c>
      <c r="K1013">
        <v>0</v>
      </c>
      <c r="L1013">
        <v>0</v>
      </c>
      <c r="M1013">
        <v>0</v>
      </c>
      <c r="N1013" s="1">
        <v>1.20221E-4</v>
      </c>
      <c r="O1013">
        <v>4.2999900000000001E-3</v>
      </c>
      <c r="P1013">
        <v>4.2999900000000001E-3</v>
      </c>
      <c r="Q1013">
        <v>4.2999900000000001E-3</v>
      </c>
      <c r="R1013">
        <v>4.2999900000000001E-3</v>
      </c>
      <c r="S1013">
        <v>4.2999900000000001E-3</v>
      </c>
      <c r="T1013">
        <v>4.2999900000000001E-3</v>
      </c>
      <c r="U1013">
        <v>4.2999900000000001E-3</v>
      </c>
      <c r="V1013">
        <v>4.2999900000000001E-3</v>
      </c>
      <c r="W1013">
        <v>4.2999900000000001E-3</v>
      </c>
      <c r="X1013">
        <v>4.2999900000000001E-3</v>
      </c>
      <c r="Y1013">
        <v>4.2999900000000001E-3</v>
      </c>
      <c r="Z1013">
        <v>4.2999900000000001E-3</v>
      </c>
      <c r="AA1013">
        <v>4.2999900000000001E-3</v>
      </c>
      <c r="AB1013">
        <v>4.2999900000000001E-3</v>
      </c>
      <c r="AC1013">
        <v>4.2999900000000001E-3</v>
      </c>
      <c r="AD1013">
        <v>4.2999900000000001E-3</v>
      </c>
      <c r="AE1013">
        <v>4.2999900000000001E-3</v>
      </c>
      <c r="AF1013">
        <v>4.2999900000000001E-3</v>
      </c>
      <c r="AG1013">
        <v>4.2999900000000001E-3</v>
      </c>
      <c r="AH1013">
        <v>4.2999900000000001E-3</v>
      </c>
      <c r="AI1013">
        <v>4.2999900000000001E-3</v>
      </c>
      <c r="AJ1013">
        <v>4.2999900000000001E-3</v>
      </c>
      <c r="AK1013">
        <v>4.2999900000000001E-3</v>
      </c>
      <c r="AL1013">
        <v>4.2999900000000001E-3</v>
      </c>
      <c r="AM1013">
        <v>4.2999900000000001E-3</v>
      </c>
      <c r="AN1013">
        <v>4.2999900000000001E-3</v>
      </c>
      <c r="AO1013">
        <v>4.2999900000000001E-3</v>
      </c>
      <c r="AP1013">
        <v>4.2999900000000001E-3</v>
      </c>
      <c r="AQ1013">
        <v>4.2999900000000001E-3</v>
      </c>
      <c r="AR1013">
        <v>0</v>
      </c>
      <c r="AS1013">
        <v>0</v>
      </c>
      <c r="AT1013">
        <v>0</v>
      </c>
      <c r="AU1013">
        <v>0</v>
      </c>
      <c r="AV1013">
        <v>332640</v>
      </c>
      <c r="AW1013">
        <v>3751.24</v>
      </c>
      <c r="AX1013" s="1">
        <v>1252030</v>
      </c>
      <c r="AY1013" s="1">
        <v>1252030</v>
      </c>
      <c r="AZ1013" s="1">
        <v>1252030</v>
      </c>
      <c r="BA1013" s="1">
        <v>1339680</v>
      </c>
      <c r="BB1013">
        <v>0</v>
      </c>
      <c r="BC1013">
        <v>0</v>
      </c>
      <c r="BD1013">
        <v>2.0418900000000002E-3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3.4991800000000002E-3</v>
      </c>
      <c r="BL1013">
        <v>0</v>
      </c>
    </row>
    <row r="1014" spans="1:64" x14ac:dyDescent="0.25">
      <c r="A1014">
        <v>4298</v>
      </c>
      <c r="B1014">
        <v>0</v>
      </c>
      <c r="C1014">
        <v>0</v>
      </c>
      <c r="D1014">
        <v>0</v>
      </c>
      <c r="E1014">
        <v>335232</v>
      </c>
      <c r="F1014" s="1">
        <v>3.5538399999999998E-4</v>
      </c>
      <c r="G1014">
        <v>0</v>
      </c>
      <c r="H1014">
        <v>179712</v>
      </c>
      <c r="I1014">
        <v>0</v>
      </c>
      <c r="J1014">
        <v>0</v>
      </c>
      <c r="K1014">
        <v>0</v>
      </c>
      <c r="L1014">
        <v>0</v>
      </c>
      <c r="M1014">
        <v>0</v>
      </c>
      <c r="N1014" s="1">
        <v>1.20221E-4</v>
      </c>
      <c r="O1014">
        <v>4.4900000000000001E-3</v>
      </c>
      <c r="P1014">
        <v>4.4900000000000001E-3</v>
      </c>
      <c r="Q1014">
        <v>4.4900000000000001E-3</v>
      </c>
      <c r="R1014">
        <v>4.4900000000000001E-3</v>
      </c>
      <c r="S1014">
        <v>4.4900000000000001E-3</v>
      </c>
      <c r="T1014">
        <v>4.4900000000000001E-3</v>
      </c>
      <c r="U1014">
        <v>4.4900000000000001E-3</v>
      </c>
      <c r="V1014">
        <v>4.4900000000000001E-3</v>
      </c>
      <c r="W1014">
        <v>4.4900000000000001E-3</v>
      </c>
      <c r="X1014">
        <v>4.4900000000000001E-3</v>
      </c>
      <c r="Y1014">
        <v>4.4900000000000001E-3</v>
      </c>
      <c r="Z1014">
        <v>4.4900000000000001E-3</v>
      </c>
      <c r="AA1014">
        <v>4.4900000000000001E-3</v>
      </c>
      <c r="AB1014">
        <v>4.4900000000000001E-3</v>
      </c>
      <c r="AC1014">
        <v>4.4900000000000001E-3</v>
      </c>
      <c r="AD1014">
        <v>4.4900000000000001E-3</v>
      </c>
      <c r="AE1014">
        <v>4.4900000000000001E-3</v>
      </c>
      <c r="AF1014">
        <v>4.4900000000000001E-3</v>
      </c>
      <c r="AG1014">
        <v>4.4900000000000001E-3</v>
      </c>
      <c r="AH1014">
        <v>4.4900000000000001E-3</v>
      </c>
      <c r="AI1014">
        <v>4.4900000000000001E-3</v>
      </c>
      <c r="AJ1014">
        <v>4.4900000000000001E-3</v>
      </c>
      <c r="AK1014">
        <v>4.4900000000000001E-3</v>
      </c>
      <c r="AL1014">
        <v>4.4900000000000001E-3</v>
      </c>
      <c r="AM1014">
        <v>4.4900000000000001E-3</v>
      </c>
      <c r="AN1014">
        <v>4.4900000000000001E-3</v>
      </c>
      <c r="AO1014">
        <v>4.4900000000000001E-3</v>
      </c>
      <c r="AP1014">
        <v>4.4900000000000001E-3</v>
      </c>
      <c r="AQ1014">
        <v>4.4900000000000001E-3</v>
      </c>
      <c r="AR1014">
        <v>0</v>
      </c>
      <c r="AS1014">
        <v>0</v>
      </c>
      <c r="AT1014">
        <v>0</v>
      </c>
      <c r="AU1014">
        <v>0</v>
      </c>
      <c r="AV1014">
        <v>514944</v>
      </c>
      <c r="AW1014">
        <v>3457.39</v>
      </c>
      <c r="AX1014" s="1">
        <v>1153960</v>
      </c>
      <c r="AY1014" s="1">
        <v>1153960</v>
      </c>
      <c r="AZ1014" s="1">
        <v>1153960</v>
      </c>
      <c r="BA1014" s="1">
        <v>1234740</v>
      </c>
      <c r="BB1014">
        <v>0</v>
      </c>
      <c r="BC1014">
        <v>0</v>
      </c>
      <c r="BD1014">
        <v>69984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119931</v>
      </c>
      <c r="BL1014">
        <v>0</v>
      </c>
    </row>
    <row r="1015" spans="1:64" x14ac:dyDescent="0.25">
      <c r="A1015">
        <v>4299</v>
      </c>
      <c r="B1015">
        <v>0</v>
      </c>
      <c r="C1015">
        <v>0</v>
      </c>
      <c r="D1015">
        <v>0</v>
      </c>
      <c r="E1015">
        <v>336096</v>
      </c>
      <c r="F1015">
        <v>12096</v>
      </c>
      <c r="G1015">
        <v>0</v>
      </c>
      <c r="H1015">
        <v>648864</v>
      </c>
      <c r="I1015">
        <v>0</v>
      </c>
      <c r="J1015">
        <v>0</v>
      </c>
      <c r="K1015">
        <v>0</v>
      </c>
      <c r="L1015">
        <v>0</v>
      </c>
      <c r="M1015">
        <v>0</v>
      </c>
      <c r="N1015" s="1">
        <v>1.55143E-4</v>
      </c>
      <c r="O1015">
        <v>3.81001E-3</v>
      </c>
      <c r="P1015">
        <v>3.81001E-3</v>
      </c>
      <c r="Q1015">
        <v>3.81001E-3</v>
      </c>
      <c r="R1015">
        <v>3.81001E-3</v>
      </c>
      <c r="S1015">
        <v>3.81001E-3</v>
      </c>
      <c r="T1015">
        <v>3.81001E-3</v>
      </c>
      <c r="U1015">
        <v>3.81001E-3</v>
      </c>
      <c r="V1015">
        <v>3.81001E-3</v>
      </c>
      <c r="W1015">
        <v>3.81001E-3</v>
      </c>
      <c r="X1015">
        <v>3.81001E-3</v>
      </c>
      <c r="Y1015">
        <v>3.81001E-3</v>
      </c>
      <c r="Z1015">
        <v>3.81001E-3</v>
      </c>
      <c r="AA1015">
        <v>3.81001E-3</v>
      </c>
      <c r="AB1015">
        <v>3.81001E-3</v>
      </c>
      <c r="AC1015">
        <v>3.81001E-3</v>
      </c>
      <c r="AD1015">
        <v>3.81001E-3</v>
      </c>
      <c r="AE1015">
        <v>3.81001E-3</v>
      </c>
      <c r="AF1015">
        <v>3.81001E-3</v>
      </c>
      <c r="AG1015">
        <v>3.81001E-3</v>
      </c>
      <c r="AH1015">
        <v>3.81001E-3</v>
      </c>
      <c r="AI1015">
        <v>3.81001E-3</v>
      </c>
      <c r="AJ1015">
        <v>3.81001E-3</v>
      </c>
      <c r="AK1015">
        <v>3.81001E-3</v>
      </c>
      <c r="AL1015">
        <v>3.81001E-3</v>
      </c>
      <c r="AM1015">
        <v>3.81001E-3</v>
      </c>
      <c r="AN1015">
        <v>3.81001E-3</v>
      </c>
      <c r="AO1015">
        <v>3.81001E-3</v>
      </c>
      <c r="AP1015">
        <v>3.81001E-3</v>
      </c>
      <c r="AQ1015">
        <v>3.81001E-3</v>
      </c>
      <c r="AR1015">
        <v>0</v>
      </c>
      <c r="AS1015">
        <v>0</v>
      </c>
      <c r="AT1015">
        <v>0</v>
      </c>
      <c r="AU1015">
        <v>0</v>
      </c>
      <c r="AV1015">
        <v>997056</v>
      </c>
      <c r="AW1015">
        <v>3146.23</v>
      </c>
      <c r="AX1015" s="1">
        <v>1050100</v>
      </c>
      <c r="AY1015" s="1">
        <v>1050100</v>
      </c>
      <c r="AZ1015" s="1">
        <v>1050100</v>
      </c>
      <c r="BA1015" s="1">
        <v>1123610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</row>
    <row r="1016" spans="1:64" x14ac:dyDescent="0.25">
      <c r="A1016">
        <v>4300</v>
      </c>
      <c r="B1016">
        <v>0</v>
      </c>
      <c r="C1016">
        <v>0</v>
      </c>
      <c r="D1016">
        <v>0</v>
      </c>
      <c r="E1016">
        <v>336096</v>
      </c>
      <c r="F1016">
        <v>0</v>
      </c>
      <c r="G1016">
        <v>0</v>
      </c>
      <c r="H1016" s="1">
        <v>1222560</v>
      </c>
      <c r="I1016">
        <v>0</v>
      </c>
      <c r="J1016">
        <v>0</v>
      </c>
      <c r="K1016">
        <v>0</v>
      </c>
      <c r="L1016">
        <v>0</v>
      </c>
      <c r="M1016">
        <v>0</v>
      </c>
      <c r="N1016" s="1">
        <v>3.7156800000000003E-5</v>
      </c>
      <c r="O1016">
        <v>3.18001E-3</v>
      </c>
      <c r="P1016">
        <v>3.18001E-3</v>
      </c>
      <c r="Q1016">
        <v>3.18001E-3</v>
      </c>
      <c r="R1016">
        <v>3.18001E-3</v>
      </c>
      <c r="S1016">
        <v>3.18001E-3</v>
      </c>
      <c r="T1016">
        <v>3.18001E-3</v>
      </c>
      <c r="U1016">
        <v>3.18001E-3</v>
      </c>
      <c r="V1016">
        <v>3.18001E-3</v>
      </c>
      <c r="W1016">
        <v>3.18001E-3</v>
      </c>
      <c r="X1016">
        <v>3.18001E-3</v>
      </c>
      <c r="Y1016">
        <v>3.18001E-3</v>
      </c>
      <c r="Z1016">
        <v>3.18001E-3</v>
      </c>
      <c r="AA1016">
        <v>3.18001E-3</v>
      </c>
      <c r="AB1016">
        <v>3.18001E-3</v>
      </c>
      <c r="AC1016">
        <v>3.18001E-3</v>
      </c>
      <c r="AD1016">
        <v>3.18001E-3</v>
      </c>
      <c r="AE1016">
        <v>3.18001E-3</v>
      </c>
      <c r="AF1016">
        <v>3.18001E-3</v>
      </c>
      <c r="AG1016">
        <v>3.18001E-3</v>
      </c>
      <c r="AH1016">
        <v>3.18001E-3</v>
      </c>
      <c r="AI1016">
        <v>3.18001E-3</v>
      </c>
      <c r="AJ1016">
        <v>3.18001E-3</v>
      </c>
      <c r="AK1016">
        <v>3.18001E-3</v>
      </c>
      <c r="AL1016">
        <v>3.18001E-3</v>
      </c>
      <c r="AM1016">
        <v>3.18001E-3</v>
      </c>
      <c r="AN1016">
        <v>3.18001E-3</v>
      </c>
      <c r="AO1016">
        <v>3.18001E-3</v>
      </c>
      <c r="AP1016">
        <v>3.18001E-3</v>
      </c>
      <c r="AQ1016">
        <v>3.18001E-3</v>
      </c>
      <c r="AR1016">
        <v>0</v>
      </c>
      <c r="AS1016">
        <v>0</v>
      </c>
      <c r="AT1016">
        <v>0</v>
      </c>
      <c r="AU1016">
        <v>0</v>
      </c>
      <c r="AV1016" s="1">
        <v>1558660</v>
      </c>
      <c r="AW1016">
        <v>2832.33</v>
      </c>
      <c r="AX1016">
        <v>945333</v>
      </c>
      <c r="AY1016">
        <v>945333</v>
      </c>
      <c r="AZ1016">
        <v>945333</v>
      </c>
      <c r="BA1016" s="1">
        <v>1011510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</row>
    <row r="1017" spans="1:64" x14ac:dyDescent="0.25">
      <c r="A1017">
        <v>4301</v>
      </c>
      <c r="B1017">
        <v>0</v>
      </c>
      <c r="C1017">
        <v>0</v>
      </c>
      <c r="D1017">
        <v>0</v>
      </c>
      <c r="E1017">
        <v>273024</v>
      </c>
      <c r="F1017">
        <v>0</v>
      </c>
      <c r="G1017">
        <v>0</v>
      </c>
      <c r="H1017">
        <v>740448</v>
      </c>
      <c r="I1017">
        <v>0</v>
      </c>
      <c r="J1017">
        <v>0</v>
      </c>
      <c r="K1017">
        <v>0</v>
      </c>
      <c r="L1017">
        <v>0</v>
      </c>
      <c r="M1017">
        <v>0</v>
      </c>
      <c r="N1017" s="1">
        <v>7.4313800000000007E-5</v>
      </c>
      <c r="O1017">
        <v>4.1499900000000001E-3</v>
      </c>
      <c r="P1017">
        <v>4.1499900000000001E-3</v>
      </c>
      <c r="Q1017">
        <v>4.1499900000000001E-3</v>
      </c>
      <c r="R1017">
        <v>4.1499900000000001E-3</v>
      </c>
      <c r="S1017">
        <v>4.1499900000000001E-3</v>
      </c>
      <c r="T1017">
        <v>4.1499900000000001E-3</v>
      </c>
      <c r="U1017">
        <v>4.1499900000000001E-3</v>
      </c>
      <c r="V1017">
        <v>4.1499900000000001E-3</v>
      </c>
      <c r="W1017">
        <v>4.1499900000000001E-3</v>
      </c>
      <c r="X1017">
        <v>4.1499900000000001E-3</v>
      </c>
      <c r="Y1017">
        <v>4.1499900000000001E-3</v>
      </c>
      <c r="Z1017">
        <v>4.1499900000000001E-3</v>
      </c>
      <c r="AA1017">
        <v>4.1499900000000001E-3</v>
      </c>
      <c r="AB1017">
        <v>4.1499900000000001E-3</v>
      </c>
      <c r="AC1017">
        <v>4.1499900000000001E-3</v>
      </c>
      <c r="AD1017">
        <v>4.1499900000000001E-3</v>
      </c>
      <c r="AE1017">
        <v>4.1499900000000001E-3</v>
      </c>
      <c r="AF1017">
        <v>4.1499900000000001E-3</v>
      </c>
      <c r="AG1017">
        <v>4.1499900000000001E-3</v>
      </c>
      <c r="AH1017">
        <v>4.1499900000000001E-3</v>
      </c>
      <c r="AI1017">
        <v>4.1499900000000001E-3</v>
      </c>
      <c r="AJ1017">
        <v>4.1499900000000001E-3</v>
      </c>
      <c r="AK1017">
        <v>4.1499900000000001E-3</v>
      </c>
      <c r="AL1017">
        <v>4.1499900000000001E-3</v>
      </c>
      <c r="AM1017">
        <v>4.1499900000000001E-3</v>
      </c>
      <c r="AN1017">
        <v>4.1499900000000001E-3</v>
      </c>
      <c r="AO1017">
        <v>4.1499900000000001E-3</v>
      </c>
      <c r="AP1017">
        <v>4.1499900000000001E-3</v>
      </c>
      <c r="AQ1017">
        <v>4.1499900000000001E-3</v>
      </c>
      <c r="AR1017">
        <v>0</v>
      </c>
      <c r="AS1017">
        <v>0</v>
      </c>
      <c r="AT1017">
        <v>0</v>
      </c>
      <c r="AU1017">
        <v>0</v>
      </c>
      <c r="AV1017" s="1">
        <v>1013470</v>
      </c>
      <c r="AW1017">
        <v>2897.61</v>
      </c>
      <c r="AX1017">
        <v>967120</v>
      </c>
      <c r="AY1017">
        <v>967120</v>
      </c>
      <c r="AZ1017">
        <v>967120</v>
      </c>
      <c r="BA1017" s="1">
        <v>1034820</v>
      </c>
      <c r="BB1017">
        <v>0</v>
      </c>
      <c r="BC1017">
        <v>0</v>
      </c>
      <c r="BD1017">
        <v>1.6325000000000001E-3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1.2956300000000001E-3</v>
      </c>
      <c r="BL1017">
        <v>0</v>
      </c>
    </row>
    <row r="1018" spans="1:64" x14ac:dyDescent="0.25">
      <c r="A1018">
        <v>4302</v>
      </c>
      <c r="B1018">
        <v>0</v>
      </c>
      <c r="C1018">
        <v>0</v>
      </c>
      <c r="D1018">
        <v>0</v>
      </c>
      <c r="E1018">
        <v>19008</v>
      </c>
      <c r="F1018">
        <v>0</v>
      </c>
      <c r="G1018">
        <v>0</v>
      </c>
      <c r="H1018">
        <v>1.66968E-3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7.3570199999999997E-3</v>
      </c>
      <c r="O1018">
        <v>3.9100000000000003E-3</v>
      </c>
      <c r="P1018">
        <v>3.9100000000000003E-3</v>
      </c>
      <c r="Q1018">
        <v>3.9100000000000003E-3</v>
      </c>
      <c r="R1018">
        <v>3.9100000000000003E-3</v>
      </c>
      <c r="S1018">
        <v>3.9100000000000003E-3</v>
      </c>
      <c r="T1018">
        <v>3.9100000000000003E-3</v>
      </c>
      <c r="U1018">
        <v>3.9100000000000003E-3</v>
      </c>
      <c r="V1018">
        <v>3.9100000000000003E-3</v>
      </c>
      <c r="W1018">
        <v>3.9100000000000003E-3</v>
      </c>
      <c r="X1018">
        <v>3.9100000000000003E-3</v>
      </c>
      <c r="Y1018">
        <v>3.9100000000000003E-3</v>
      </c>
      <c r="Z1018">
        <v>3.9100000000000003E-3</v>
      </c>
      <c r="AA1018">
        <v>3.9100000000000003E-3</v>
      </c>
      <c r="AB1018">
        <v>3.9100000000000003E-3</v>
      </c>
      <c r="AC1018">
        <v>3.9100000000000003E-3</v>
      </c>
      <c r="AD1018">
        <v>3.9100000000000003E-3</v>
      </c>
      <c r="AE1018">
        <v>3.9100000000000003E-3</v>
      </c>
      <c r="AF1018">
        <v>3.9100000000000003E-3</v>
      </c>
      <c r="AG1018">
        <v>3.9100000000000003E-3</v>
      </c>
      <c r="AH1018">
        <v>3.9100000000000003E-3</v>
      </c>
      <c r="AI1018">
        <v>3.9100000000000003E-3</v>
      </c>
      <c r="AJ1018">
        <v>3.9100000000000003E-3</v>
      </c>
      <c r="AK1018">
        <v>3.9100000000000003E-3</v>
      </c>
      <c r="AL1018">
        <v>3.9100000000000003E-3</v>
      </c>
      <c r="AM1018">
        <v>3.9100000000000003E-3</v>
      </c>
      <c r="AN1018">
        <v>3.9100000000000003E-3</v>
      </c>
      <c r="AO1018">
        <v>3.9100000000000003E-3</v>
      </c>
      <c r="AP1018">
        <v>3.9100000000000003E-3</v>
      </c>
      <c r="AQ1018">
        <v>3.9100000000000003E-3</v>
      </c>
      <c r="AR1018">
        <v>0</v>
      </c>
      <c r="AS1018">
        <v>0</v>
      </c>
      <c r="AT1018">
        <v>0</v>
      </c>
      <c r="AU1018">
        <v>0</v>
      </c>
      <c r="AV1018">
        <v>19008</v>
      </c>
      <c r="AW1018">
        <v>2890.9</v>
      </c>
      <c r="AX1018">
        <v>964881</v>
      </c>
      <c r="AY1018">
        <v>964881</v>
      </c>
      <c r="AZ1018">
        <v>964881</v>
      </c>
      <c r="BA1018" s="1">
        <v>1032430</v>
      </c>
      <c r="BB1018">
        <v>0</v>
      </c>
      <c r="BC1018">
        <v>0</v>
      </c>
      <c r="BD1018">
        <v>54432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43200</v>
      </c>
      <c r="BL1018">
        <v>0</v>
      </c>
    </row>
    <row r="1019" spans="1:64" x14ac:dyDescent="0.25">
      <c r="A1019">
        <v>4303</v>
      </c>
      <c r="B1019">
        <v>0</v>
      </c>
      <c r="C1019">
        <v>0</v>
      </c>
      <c r="D1019">
        <v>0</v>
      </c>
      <c r="E1019">
        <v>219456</v>
      </c>
      <c r="F1019">
        <v>0</v>
      </c>
      <c r="G1019">
        <v>0</v>
      </c>
      <c r="H1019">
        <v>55296</v>
      </c>
      <c r="I1019">
        <v>0</v>
      </c>
      <c r="J1019">
        <v>0</v>
      </c>
      <c r="K1019">
        <v>0</v>
      </c>
      <c r="L1019">
        <v>0</v>
      </c>
      <c r="M1019">
        <v>0</v>
      </c>
      <c r="N1019" s="1">
        <v>1.20221E-4</v>
      </c>
      <c r="O1019">
        <v>3.4200099999999998E-3</v>
      </c>
      <c r="P1019">
        <v>3.4200099999999998E-3</v>
      </c>
      <c r="Q1019">
        <v>3.4200099999999998E-3</v>
      </c>
      <c r="R1019">
        <v>3.4200099999999998E-3</v>
      </c>
      <c r="S1019">
        <v>3.4200099999999998E-3</v>
      </c>
      <c r="T1019">
        <v>3.4200099999999998E-3</v>
      </c>
      <c r="U1019">
        <v>3.4200099999999998E-3</v>
      </c>
      <c r="V1019">
        <v>3.4200099999999998E-3</v>
      </c>
      <c r="W1019">
        <v>3.4200099999999998E-3</v>
      </c>
      <c r="X1019">
        <v>3.4200099999999998E-3</v>
      </c>
      <c r="Y1019">
        <v>3.4200099999999998E-3</v>
      </c>
      <c r="Z1019">
        <v>3.4200099999999998E-3</v>
      </c>
      <c r="AA1019">
        <v>3.4200099999999998E-3</v>
      </c>
      <c r="AB1019">
        <v>3.4200099999999998E-3</v>
      </c>
      <c r="AC1019">
        <v>3.4200099999999998E-3</v>
      </c>
      <c r="AD1019">
        <v>3.4200099999999998E-3</v>
      </c>
      <c r="AE1019">
        <v>3.4200099999999998E-3</v>
      </c>
      <c r="AF1019">
        <v>3.4200099999999998E-3</v>
      </c>
      <c r="AG1019">
        <v>3.4200099999999998E-3</v>
      </c>
      <c r="AH1019">
        <v>3.4200099999999998E-3</v>
      </c>
      <c r="AI1019">
        <v>3.4200099999999998E-3</v>
      </c>
      <c r="AJ1019">
        <v>3.4200099999999998E-3</v>
      </c>
      <c r="AK1019">
        <v>3.4200099999999998E-3</v>
      </c>
      <c r="AL1019">
        <v>3.4200099999999998E-3</v>
      </c>
      <c r="AM1019">
        <v>3.4200099999999998E-3</v>
      </c>
      <c r="AN1019">
        <v>3.4200099999999998E-3</v>
      </c>
      <c r="AO1019">
        <v>3.4200099999999998E-3</v>
      </c>
      <c r="AP1019">
        <v>3.4200099999999998E-3</v>
      </c>
      <c r="AQ1019">
        <v>3.4200099999999998E-3</v>
      </c>
      <c r="AR1019">
        <v>0</v>
      </c>
      <c r="AS1019">
        <v>0</v>
      </c>
      <c r="AT1019">
        <v>0</v>
      </c>
      <c r="AU1019">
        <v>0</v>
      </c>
      <c r="AV1019">
        <v>274752</v>
      </c>
      <c r="AW1019">
        <v>2926.85</v>
      </c>
      <c r="AX1019">
        <v>976881</v>
      </c>
      <c r="AY1019">
        <v>976881</v>
      </c>
      <c r="AZ1019">
        <v>976881</v>
      </c>
      <c r="BA1019" s="1">
        <v>1045270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</row>
    <row r="1020" spans="1:64" x14ac:dyDescent="0.25">
      <c r="A1020">
        <v>4304</v>
      </c>
      <c r="B1020">
        <v>0</v>
      </c>
      <c r="C1020">
        <v>0</v>
      </c>
      <c r="D1020">
        <v>0</v>
      </c>
      <c r="E1020">
        <v>322272</v>
      </c>
      <c r="F1020">
        <v>0</v>
      </c>
      <c r="G1020">
        <v>0</v>
      </c>
      <c r="H1020">
        <v>740448</v>
      </c>
      <c r="I1020">
        <v>0</v>
      </c>
      <c r="J1020">
        <v>0</v>
      </c>
      <c r="K1020">
        <v>0</v>
      </c>
      <c r="L1020">
        <v>0</v>
      </c>
      <c r="M1020">
        <v>0</v>
      </c>
      <c r="N1020" s="1">
        <v>3.9586599999999998E-5</v>
      </c>
      <c r="O1020">
        <v>4.2199899999999999E-3</v>
      </c>
      <c r="P1020">
        <v>4.2199899999999999E-3</v>
      </c>
      <c r="Q1020">
        <v>4.2199899999999999E-3</v>
      </c>
      <c r="R1020">
        <v>4.2199899999999999E-3</v>
      </c>
      <c r="S1020">
        <v>4.2199899999999999E-3</v>
      </c>
      <c r="T1020">
        <v>4.2199899999999999E-3</v>
      </c>
      <c r="U1020">
        <v>4.2199899999999999E-3</v>
      </c>
      <c r="V1020">
        <v>4.2199899999999999E-3</v>
      </c>
      <c r="W1020">
        <v>4.2199899999999999E-3</v>
      </c>
      <c r="X1020">
        <v>4.2199899999999999E-3</v>
      </c>
      <c r="Y1020">
        <v>4.2199899999999999E-3</v>
      </c>
      <c r="Z1020">
        <v>4.2199899999999999E-3</v>
      </c>
      <c r="AA1020">
        <v>4.2199899999999999E-3</v>
      </c>
      <c r="AB1020">
        <v>4.2199899999999999E-3</v>
      </c>
      <c r="AC1020">
        <v>4.2199899999999999E-3</v>
      </c>
      <c r="AD1020">
        <v>4.2199899999999999E-3</v>
      </c>
      <c r="AE1020">
        <v>4.2199899999999999E-3</v>
      </c>
      <c r="AF1020">
        <v>4.2199899999999999E-3</v>
      </c>
      <c r="AG1020">
        <v>4.2199899999999999E-3</v>
      </c>
      <c r="AH1020">
        <v>4.2199899999999999E-3</v>
      </c>
      <c r="AI1020">
        <v>4.2199899999999999E-3</v>
      </c>
      <c r="AJ1020">
        <v>4.2199899999999999E-3</v>
      </c>
      <c r="AK1020">
        <v>4.2199899999999999E-3</v>
      </c>
      <c r="AL1020">
        <v>4.2199899999999999E-3</v>
      </c>
      <c r="AM1020">
        <v>4.2199899999999999E-3</v>
      </c>
      <c r="AN1020">
        <v>4.2199899999999999E-3</v>
      </c>
      <c r="AO1020">
        <v>4.2199899999999999E-3</v>
      </c>
      <c r="AP1020">
        <v>4.2199899999999999E-3</v>
      </c>
      <c r="AQ1020">
        <v>4.2199899999999999E-3</v>
      </c>
      <c r="AR1020">
        <v>0</v>
      </c>
      <c r="AS1020">
        <v>0</v>
      </c>
      <c r="AT1020">
        <v>0</v>
      </c>
      <c r="AU1020">
        <v>0</v>
      </c>
      <c r="AV1020" s="1">
        <v>1062720</v>
      </c>
      <c r="AW1020">
        <v>3009.72</v>
      </c>
      <c r="AX1020" s="1">
        <v>1004540</v>
      </c>
      <c r="AY1020" s="1">
        <v>1004540</v>
      </c>
      <c r="AZ1020" s="1">
        <v>1004540</v>
      </c>
      <c r="BA1020" s="1">
        <v>1074860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</row>
    <row r="1021" spans="1:64" x14ac:dyDescent="0.25">
      <c r="A1021">
        <v>4305</v>
      </c>
      <c r="B1021">
        <v>0</v>
      </c>
      <c r="C1021">
        <v>0</v>
      </c>
      <c r="D1021">
        <v>0</v>
      </c>
      <c r="E1021">
        <v>424224</v>
      </c>
      <c r="F1021">
        <v>0</v>
      </c>
      <c r="G1021">
        <v>0</v>
      </c>
      <c r="H1021">
        <v>622944</v>
      </c>
      <c r="I1021">
        <v>0</v>
      </c>
      <c r="J1021">
        <v>0</v>
      </c>
      <c r="K1021">
        <v>0</v>
      </c>
      <c r="L1021">
        <v>0</v>
      </c>
      <c r="M1021">
        <v>0</v>
      </c>
      <c r="N1021" s="1">
        <v>1.10894E-4</v>
      </c>
      <c r="O1021">
        <v>3.48001E-3</v>
      </c>
      <c r="P1021">
        <v>3.48001E-3</v>
      </c>
      <c r="Q1021">
        <v>3.48001E-3</v>
      </c>
      <c r="R1021">
        <v>3.48001E-3</v>
      </c>
      <c r="S1021">
        <v>3.48001E-3</v>
      </c>
      <c r="T1021">
        <v>3.48001E-3</v>
      </c>
      <c r="U1021">
        <v>3.48001E-3</v>
      </c>
      <c r="V1021">
        <v>3.48001E-3</v>
      </c>
      <c r="W1021">
        <v>3.48001E-3</v>
      </c>
      <c r="X1021">
        <v>3.48001E-3</v>
      </c>
      <c r="Y1021">
        <v>3.48001E-3</v>
      </c>
      <c r="Z1021">
        <v>3.48001E-3</v>
      </c>
      <c r="AA1021">
        <v>3.48001E-3</v>
      </c>
      <c r="AB1021">
        <v>3.48001E-3</v>
      </c>
      <c r="AC1021">
        <v>3.48001E-3</v>
      </c>
      <c r="AD1021">
        <v>3.48001E-3</v>
      </c>
      <c r="AE1021">
        <v>3.48001E-3</v>
      </c>
      <c r="AF1021">
        <v>3.48001E-3</v>
      </c>
      <c r="AG1021">
        <v>3.48001E-3</v>
      </c>
      <c r="AH1021">
        <v>3.48001E-3</v>
      </c>
      <c r="AI1021">
        <v>3.48001E-3</v>
      </c>
      <c r="AJ1021">
        <v>3.48001E-3</v>
      </c>
      <c r="AK1021">
        <v>3.48001E-3</v>
      </c>
      <c r="AL1021">
        <v>3.48001E-3</v>
      </c>
      <c r="AM1021">
        <v>3.48001E-3</v>
      </c>
      <c r="AN1021">
        <v>3.48001E-3</v>
      </c>
      <c r="AO1021">
        <v>3.48001E-3</v>
      </c>
      <c r="AP1021">
        <v>3.48001E-3</v>
      </c>
      <c r="AQ1021">
        <v>3.48001E-3</v>
      </c>
      <c r="AR1021">
        <v>0</v>
      </c>
      <c r="AS1021">
        <v>0</v>
      </c>
      <c r="AT1021">
        <v>0</v>
      </c>
      <c r="AU1021">
        <v>0</v>
      </c>
      <c r="AV1021" s="1">
        <v>1047170</v>
      </c>
      <c r="AW1021">
        <v>3099.36</v>
      </c>
      <c r="AX1021" s="1">
        <v>1034460</v>
      </c>
      <c r="AY1021" s="1">
        <v>1034460</v>
      </c>
      <c r="AZ1021" s="1">
        <v>1034460</v>
      </c>
      <c r="BA1021" s="1">
        <v>1106870</v>
      </c>
      <c r="BB1021">
        <v>0</v>
      </c>
      <c r="BC1021">
        <v>0</v>
      </c>
      <c r="BD1021">
        <v>1.8631699999999999E-3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4.5508500000000004E-3</v>
      </c>
      <c r="BL1021">
        <v>0</v>
      </c>
    </row>
    <row r="1022" spans="1:64" x14ac:dyDescent="0.25">
      <c r="A1022">
        <v>4306</v>
      </c>
      <c r="B1022">
        <v>0</v>
      </c>
      <c r="C1022">
        <v>0</v>
      </c>
      <c r="D1022">
        <v>0</v>
      </c>
      <c r="E1022">
        <v>462240</v>
      </c>
      <c r="F1022">
        <v>0</v>
      </c>
      <c r="G1022">
        <v>0</v>
      </c>
      <c r="H1022">
        <v>103680</v>
      </c>
      <c r="I1022">
        <v>0</v>
      </c>
      <c r="J1022">
        <v>0</v>
      </c>
      <c r="K1022">
        <v>0</v>
      </c>
      <c r="L1022">
        <v>0</v>
      </c>
      <c r="M1022">
        <v>0</v>
      </c>
      <c r="N1022" s="1">
        <v>7.4313600000000006E-5</v>
      </c>
      <c r="O1022">
        <v>3.9299900000000004E-3</v>
      </c>
      <c r="P1022">
        <v>3.9299900000000004E-3</v>
      </c>
      <c r="Q1022">
        <v>3.9299900000000004E-3</v>
      </c>
      <c r="R1022">
        <v>3.9299900000000004E-3</v>
      </c>
      <c r="S1022">
        <v>3.9299900000000004E-3</v>
      </c>
      <c r="T1022">
        <v>3.9299900000000004E-3</v>
      </c>
      <c r="U1022">
        <v>3.9299900000000004E-3</v>
      </c>
      <c r="V1022">
        <v>3.9299900000000004E-3</v>
      </c>
      <c r="W1022">
        <v>3.9299900000000004E-3</v>
      </c>
      <c r="X1022">
        <v>3.9299900000000004E-3</v>
      </c>
      <c r="Y1022">
        <v>3.9299900000000004E-3</v>
      </c>
      <c r="Z1022">
        <v>3.9299900000000004E-3</v>
      </c>
      <c r="AA1022">
        <v>3.9299900000000004E-3</v>
      </c>
      <c r="AB1022">
        <v>3.9299900000000004E-3</v>
      </c>
      <c r="AC1022">
        <v>3.9299900000000004E-3</v>
      </c>
      <c r="AD1022">
        <v>3.9299900000000004E-3</v>
      </c>
      <c r="AE1022">
        <v>3.9299900000000004E-3</v>
      </c>
      <c r="AF1022">
        <v>3.9299900000000004E-3</v>
      </c>
      <c r="AG1022">
        <v>3.9299900000000004E-3</v>
      </c>
      <c r="AH1022">
        <v>3.9299900000000004E-3</v>
      </c>
      <c r="AI1022">
        <v>3.9299900000000004E-3</v>
      </c>
      <c r="AJ1022">
        <v>3.9299900000000004E-3</v>
      </c>
      <c r="AK1022">
        <v>3.9299900000000004E-3</v>
      </c>
      <c r="AL1022">
        <v>3.9299900000000004E-3</v>
      </c>
      <c r="AM1022">
        <v>3.9299900000000004E-3</v>
      </c>
      <c r="AN1022">
        <v>3.9299900000000004E-3</v>
      </c>
      <c r="AO1022">
        <v>3.9299900000000004E-3</v>
      </c>
      <c r="AP1022">
        <v>3.9299900000000004E-3</v>
      </c>
      <c r="AQ1022">
        <v>3.9299900000000004E-3</v>
      </c>
      <c r="AR1022">
        <v>0</v>
      </c>
      <c r="AS1022">
        <v>0</v>
      </c>
      <c r="AT1022">
        <v>0</v>
      </c>
      <c r="AU1022">
        <v>0</v>
      </c>
      <c r="AV1022">
        <v>565920</v>
      </c>
      <c r="AW1022">
        <v>3172.96</v>
      </c>
      <c r="AX1022" s="1">
        <v>1059030</v>
      </c>
      <c r="AY1022" s="1">
        <v>1059030</v>
      </c>
      <c r="AZ1022" s="1">
        <v>1059030</v>
      </c>
      <c r="BA1022" s="1">
        <v>1133160</v>
      </c>
      <c r="BB1022">
        <v>0</v>
      </c>
      <c r="BC1022">
        <v>0</v>
      </c>
      <c r="BD1022">
        <v>60480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147724</v>
      </c>
      <c r="BL1022">
        <v>0</v>
      </c>
    </row>
    <row r="1023" spans="1:64" x14ac:dyDescent="0.25">
      <c r="A1023">
        <v>4307</v>
      </c>
      <c r="B1023">
        <v>0</v>
      </c>
      <c r="C1023">
        <v>0</v>
      </c>
      <c r="D1023">
        <v>0</v>
      </c>
      <c r="E1023">
        <v>460512</v>
      </c>
      <c r="F1023">
        <v>0</v>
      </c>
      <c r="G1023">
        <v>0</v>
      </c>
      <c r="H1023">
        <v>371520</v>
      </c>
      <c r="I1023">
        <v>0</v>
      </c>
      <c r="J1023">
        <v>0</v>
      </c>
      <c r="K1023">
        <v>0</v>
      </c>
      <c r="L1023">
        <v>0</v>
      </c>
      <c r="M1023">
        <v>0</v>
      </c>
      <c r="N1023" s="1">
        <v>3.7156800000000003E-5</v>
      </c>
      <c r="O1023">
        <v>3.98E-3</v>
      </c>
      <c r="P1023">
        <v>3.98E-3</v>
      </c>
      <c r="Q1023">
        <v>3.98E-3</v>
      </c>
      <c r="R1023">
        <v>3.98E-3</v>
      </c>
      <c r="S1023">
        <v>3.98E-3</v>
      </c>
      <c r="T1023">
        <v>3.98E-3</v>
      </c>
      <c r="U1023">
        <v>3.98E-3</v>
      </c>
      <c r="V1023">
        <v>3.98E-3</v>
      </c>
      <c r="W1023">
        <v>3.98E-3</v>
      </c>
      <c r="X1023">
        <v>3.98E-3</v>
      </c>
      <c r="Y1023">
        <v>3.98E-3</v>
      </c>
      <c r="Z1023">
        <v>3.98E-3</v>
      </c>
      <c r="AA1023">
        <v>3.98E-3</v>
      </c>
      <c r="AB1023">
        <v>3.98E-3</v>
      </c>
      <c r="AC1023">
        <v>3.98E-3</v>
      </c>
      <c r="AD1023">
        <v>3.98E-3</v>
      </c>
      <c r="AE1023">
        <v>3.98E-3</v>
      </c>
      <c r="AF1023">
        <v>3.98E-3</v>
      </c>
      <c r="AG1023">
        <v>3.98E-3</v>
      </c>
      <c r="AH1023">
        <v>3.98E-3</v>
      </c>
      <c r="AI1023">
        <v>3.98E-3</v>
      </c>
      <c r="AJ1023">
        <v>3.98E-3</v>
      </c>
      <c r="AK1023">
        <v>3.98E-3</v>
      </c>
      <c r="AL1023">
        <v>3.98E-3</v>
      </c>
      <c r="AM1023">
        <v>3.98E-3</v>
      </c>
      <c r="AN1023">
        <v>3.98E-3</v>
      </c>
      <c r="AO1023">
        <v>3.98E-3</v>
      </c>
      <c r="AP1023">
        <v>3.98E-3</v>
      </c>
      <c r="AQ1023">
        <v>3.98E-3</v>
      </c>
      <c r="AR1023">
        <v>0</v>
      </c>
      <c r="AS1023">
        <v>0</v>
      </c>
      <c r="AT1023">
        <v>0</v>
      </c>
      <c r="AU1023">
        <v>0</v>
      </c>
      <c r="AV1023">
        <v>832032</v>
      </c>
      <c r="AW1023">
        <v>3060.52</v>
      </c>
      <c r="AX1023" s="1">
        <v>1021490</v>
      </c>
      <c r="AY1023" s="1">
        <v>1021490</v>
      </c>
      <c r="AZ1023" s="1">
        <v>1021490</v>
      </c>
      <c r="BA1023" s="1">
        <v>1093000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252288</v>
      </c>
      <c r="BL1023">
        <v>0</v>
      </c>
    </row>
    <row r="1024" spans="1:64" x14ac:dyDescent="0.25">
      <c r="A1024">
        <v>4308</v>
      </c>
      <c r="B1024">
        <v>0</v>
      </c>
      <c r="C1024">
        <v>0</v>
      </c>
      <c r="D1024">
        <v>0</v>
      </c>
      <c r="E1024">
        <v>459648</v>
      </c>
      <c r="F1024">
        <v>0</v>
      </c>
      <c r="G1024">
        <v>0</v>
      </c>
      <c r="H1024">
        <v>492480</v>
      </c>
      <c r="I1024">
        <v>0</v>
      </c>
      <c r="J1024">
        <v>0</v>
      </c>
      <c r="K1024">
        <v>0</v>
      </c>
      <c r="L1024">
        <v>0</v>
      </c>
      <c r="M1024">
        <v>0</v>
      </c>
      <c r="N1024" s="1">
        <v>4.4588199999999998E-4</v>
      </c>
      <c r="O1024">
        <v>2.86002E-3</v>
      </c>
      <c r="P1024">
        <v>2.86002E-3</v>
      </c>
      <c r="Q1024">
        <v>2.86002E-3</v>
      </c>
      <c r="R1024">
        <v>2.86002E-3</v>
      </c>
      <c r="S1024">
        <v>2.86002E-3</v>
      </c>
      <c r="T1024">
        <v>2.86002E-3</v>
      </c>
      <c r="U1024">
        <v>2.86002E-3</v>
      </c>
      <c r="V1024">
        <v>2.86002E-3</v>
      </c>
      <c r="W1024">
        <v>2.86002E-3</v>
      </c>
      <c r="X1024">
        <v>2.86002E-3</v>
      </c>
      <c r="Y1024">
        <v>2.86002E-3</v>
      </c>
      <c r="Z1024">
        <v>2.86002E-3</v>
      </c>
      <c r="AA1024">
        <v>2.86002E-3</v>
      </c>
      <c r="AB1024">
        <v>2.86002E-3</v>
      </c>
      <c r="AC1024">
        <v>2.86002E-3</v>
      </c>
      <c r="AD1024">
        <v>2.86002E-3</v>
      </c>
      <c r="AE1024">
        <v>2.86002E-3</v>
      </c>
      <c r="AF1024">
        <v>2.86002E-3</v>
      </c>
      <c r="AG1024">
        <v>2.86002E-3</v>
      </c>
      <c r="AH1024">
        <v>2.86002E-3</v>
      </c>
      <c r="AI1024">
        <v>2.86002E-3</v>
      </c>
      <c r="AJ1024">
        <v>2.86002E-3</v>
      </c>
      <c r="AK1024">
        <v>2.86002E-3</v>
      </c>
      <c r="AL1024">
        <v>2.86002E-3</v>
      </c>
      <c r="AM1024">
        <v>2.86002E-3</v>
      </c>
      <c r="AN1024">
        <v>2.86002E-3</v>
      </c>
      <c r="AO1024">
        <v>2.86002E-3</v>
      </c>
      <c r="AP1024">
        <v>2.86002E-3</v>
      </c>
      <c r="AQ1024">
        <v>2.86002E-3</v>
      </c>
      <c r="AR1024">
        <v>0</v>
      </c>
      <c r="AS1024">
        <v>0</v>
      </c>
      <c r="AT1024">
        <v>0</v>
      </c>
      <c r="AU1024">
        <v>0</v>
      </c>
      <c r="AV1024">
        <v>952128</v>
      </c>
      <c r="AW1024">
        <v>2889</v>
      </c>
      <c r="AX1024">
        <v>964249</v>
      </c>
      <c r="AY1024">
        <v>964249</v>
      </c>
      <c r="AZ1024">
        <v>964249</v>
      </c>
      <c r="BA1024" s="1">
        <v>1031750</v>
      </c>
      <c r="BB1024">
        <v>0</v>
      </c>
      <c r="BC1024">
        <v>0</v>
      </c>
      <c r="BD1024">
        <v>1.7101200000000001E-3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</row>
    <row r="1025" spans="1:64" x14ac:dyDescent="0.25">
      <c r="A1025">
        <v>4309</v>
      </c>
      <c r="B1025">
        <v>0</v>
      </c>
      <c r="C1025">
        <v>0</v>
      </c>
      <c r="D1025">
        <v>0</v>
      </c>
      <c r="E1025">
        <v>454464</v>
      </c>
      <c r="F1025">
        <v>0</v>
      </c>
      <c r="G1025">
        <v>0</v>
      </c>
      <c r="H1025">
        <v>380160</v>
      </c>
      <c r="I1025">
        <v>0</v>
      </c>
      <c r="J1025">
        <v>0</v>
      </c>
      <c r="K1025">
        <v>0</v>
      </c>
      <c r="L1025">
        <v>0</v>
      </c>
      <c r="M1025">
        <v>0</v>
      </c>
      <c r="N1025" s="1">
        <v>3.7156800000000003E-5</v>
      </c>
      <c r="O1025">
        <v>3.3599900000000002E-3</v>
      </c>
      <c r="P1025">
        <v>3.3599900000000002E-3</v>
      </c>
      <c r="Q1025">
        <v>3.3599900000000002E-3</v>
      </c>
      <c r="R1025">
        <v>3.3599900000000002E-3</v>
      </c>
      <c r="S1025">
        <v>3.3599900000000002E-3</v>
      </c>
      <c r="T1025">
        <v>3.3599900000000002E-3</v>
      </c>
      <c r="U1025">
        <v>3.3599900000000002E-3</v>
      </c>
      <c r="V1025">
        <v>3.3599900000000002E-3</v>
      </c>
      <c r="W1025">
        <v>3.3599900000000002E-3</v>
      </c>
      <c r="X1025">
        <v>3.3599900000000002E-3</v>
      </c>
      <c r="Y1025">
        <v>3.3599900000000002E-3</v>
      </c>
      <c r="Z1025">
        <v>3.3599900000000002E-3</v>
      </c>
      <c r="AA1025">
        <v>3.3599900000000002E-3</v>
      </c>
      <c r="AB1025">
        <v>3.3599900000000002E-3</v>
      </c>
      <c r="AC1025">
        <v>3.3599900000000002E-3</v>
      </c>
      <c r="AD1025">
        <v>3.3599900000000002E-3</v>
      </c>
      <c r="AE1025">
        <v>3.3599900000000002E-3</v>
      </c>
      <c r="AF1025">
        <v>3.3599900000000002E-3</v>
      </c>
      <c r="AG1025">
        <v>3.3599900000000002E-3</v>
      </c>
      <c r="AH1025">
        <v>3.3599900000000002E-3</v>
      </c>
      <c r="AI1025">
        <v>3.3599900000000002E-3</v>
      </c>
      <c r="AJ1025">
        <v>3.3599900000000002E-3</v>
      </c>
      <c r="AK1025">
        <v>3.3599900000000002E-3</v>
      </c>
      <c r="AL1025">
        <v>3.3599900000000002E-3</v>
      </c>
      <c r="AM1025">
        <v>3.3599900000000002E-3</v>
      </c>
      <c r="AN1025">
        <v>3.3599900000000002E-3</v>
      </c>
      <c r="AO1025">
        <v>3.3599900000000002E-3</v>
      </c>
      <c r="AP1025">
        <v>3.3599900000000002E-3</v>
      </c>
      <c r="AQ1025">
        <v>3.3599900000000002E-3</v>
      </c>
      <c r="AR1025">
        <v>0</v>
      </c>
      <c r="AS1025">
        <v>0</v>
      </c>
      <c r="AT1025">
        <v>0</v>
      </c>
      <c r="AU1025">
        <v>0</v>
      </c>
      <c r="AV1025">
        <v>834624</v>
      </c>
      <c r="AW1025">
        <v>2728.05</v>
      </c>
      <c r="AX1025">
        <v>910529</v>
      </c>
      <c r="AY1025">
        <v>910529</v>
      </c>
      <c r="AZ1025">
        <v>910529</v>
      </c>
      <c r="BA1025">
        <v>974269</v>
      </c>
      <c r="BB1025">
        <v>0</v>
      </c>
      <c r="BC1025">
        <v>0</v>
      </c>
      <c r="BD1025">
        <v>54432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</row>
    <row r="1026" spans="1:64" x14ac:dyDescent="0.25">
      <c r="A1026">
        <v>4310</v>
      </c>
      <c r="B1026">
        <v>0</v>
      </c>
      <c r="C1026">
        <v>0</v>
      </c>
      <c r="D1026">
        <v>0</v>
      </c>
      <c r="E1026">
        <v>448416</v>
      </c>
      <c r="F1026">
        <v>0</v>
      </c>
      <c r="G1026">
        <v>0</v>
      </c>
      <c r="H1026">
        <v>483840</v>
      </c>
      <c r="I1026">
        <v>0</v>
      </c>
      <c r="J1026">
        <v>0</v>
      </c>
      <c r="K1026">
        <v>0</v>
      </c>
      <c r="L1026">
        <v>0</v>
      </c>
      <c r="M1026">
        <v>0</v>
      </c>
      <c r="N1026" s="1">
        <v>3.9586599999999998E-5</v>
      </c>
      <c r="O1026">
        <v>2.9700099999999999E-3</v>
      </c>
      <c r="P1026">
        <v>2.9700099999999999E-3</v>
      </c>
      <c r="Q1026">
        <v>2.9700099999999999E-3</v>
      </c>
      <c r="R1026">
        <v>2.9700099999999999E-3</v>
      </c>
      <c r="S1026">
        <v>2.9700099999999999E-3</v>
      </c>
      <c r="T1026">
        <v>2.9700099999999999E-3</v>
      </c>
      <c r="U1026">
        <v>2.9700099999999999E-3</v>
      </c>
      <c r="V1026">
        <v>2.9700099999999999E-3</v>
      </c>
      <c r="W1026">
        <v>2.9700099999999999E-3</v>
      </c>
      <c r="X1026">
        <v>2.9700099999999999E-3</v>
      </c>
      <c r="Y1026">
        <v>2.9700099999999999E-3</v>
      </c>
      <c r="Z1026">
        <v>2.9700099999999999E-3</v>
      </c>
      <c r="AA1026">
        <v>2.9700099999999999E-3</v>
      </c>
      <c r="AB1026">
        <v>2.9700099999999999E-3</v>
      </c>
      <c r="AC1026">
        <v>2.9700099999999999E-3</v>
      </c>
      <c r="AD1026">
        <v>2.9700099999999999E-3</v>
      </c>
      <c r="AE1026">
        <v>2.9700099999999999E-3</v>
      </c>
      <c r="AF1026">
        <v>2.9700099999999999E-3</v>
      </c>
      <c r="AG1026">
        <v>2.9700099999999999E-3</v>
      </c>
      <c r="AH1026">
        <v>2.9700099999999999E-3</v>
      </c>
      <c r="AI1026">
        <v>2.9700099999999999E-3</v>
      </c>
      <c r="AJ1026">
        <v>2.9700099999999999E-3</v>
      </c>
      <c r="AK1026">
        <v>2.9700099999999999E-3</v>
      </c>
      <c r="AL1026">
        <v>2.9700099999999999E-3</v>
      </c>
      <c r="AM1026">
        <v>2.9700099999999999E-3</v>
      </c>
      <c r="AN1026">
        <v>2.9700099999999999E-3</v>
      </c>
      <c r="AO1026">
        <v>2.9700099999999999E-3</v>
      </c>
      <c r="AP1026">
        <v>2.9700099999999999E-3</v>
      </c>
      <c r="AQ1026">
        <v>2.9700099999999999E-3</v>
      </c>
      <c r="AR1026">
        <v>0</v>
      </c>
      <c r="AS1026">
        <v>0</v>
      </c>
      <c r="AT1026">
        <v>0</v>
      </c>
      <c r="AU1026">
        <v>0</v>
      </c>
      <c r="AV1026">
        <v>932256</v>
      </c>
      <c r="AW1026">
        <v>2565.9699999999998</v>
      </c>
      <c r="AX1026">
        <v>856431</v>
      </c>
      <c r="AY1026">
        <v>856431</v>
      </c>
      <c r="AZ1026">
        <v>856431</v>
      </c>
      <c r="BA1026">
        <v>916385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</row>
    <row r="1027" spans="1:64" x14ac:dyDescent="0.25">
      <c r="A1027">
        <v>4311</v>
      </c>
      <c r="B1027">
        <v>0</v>
      </c>
      <c r="C1027" s="1">
        <v>8.3018600000000001E-4</v>
      </c>
      <c r="D1027">
        <v>0</v>
      </c>
      <c r="E1027">
        <v>441504</v>
      </c>
      <c r="F1027">
        <v>0</v>
      </c>
      <c r="G1027">
        <v>0</v>
      </c>
      <c r="H1027">
        <v>280800</v>
      </c>
      <c r="I1027">
        <v>0</v>
      </c>
      <c r="J1027">
        <v>0</v>
      </c>
      <c r="K1027">
        <v>0</v>
      </c>
      <c r="L1027">
        <v>0</v>
      </c>
      <c r="M1027">
        <v>0</v>
      </c>
      <c r="N1027" s="1">
        <v>3.9586599999999998E-5</v>
      </c>
      <c r="O1027">
        <v>2.99E-3</v>
      </c>
      <c r="P1027">
        <v>2.99E-3</v>
      </c>
      <c r="Q1027">
        <v>2.99E-3</v>
      </c>
      <c r="R1027">
        <v>2.99E-3</v>
      </c>
      <c r="S1027">
        <v>2.99E-3</v>
      </c>
      <c r="T1027">
        <v>2.99E-3</v>
      </c>
      <c r="U1027">
        <v>2.99E-3</v>
      </c>
      <c r="V1027">
        <v>2.99E-3</v>
      </c>
      <c r="W1027">
        <v>2.99E-3</v>
      </c>
      <c r="X1027">
        <v>2.99E-3</v>
      </c>
      <c r="Y1027">
        <v>2.99E-3</v>
      </c>
      <c r="Z1027">
        <v>2.99E-3</v>
      </c>
      <c r="AA1027">
        <v>2.99E-3</v>
      </c>
      <c r="AB1027">
        <v>2.99E-3</v>
      </c>
      <c r="AC1027">
        <v>2.99E-3</v>
      </c>
      <c r="AD1027">
        <v>2.99E-3</v>
      </c>
      <c r="AE1027">
        <v>2.99E-3</v>
      </c>
      <c r="AF1027">
        <v>2.99E-3</v>
      </c>
      <c r="AG1027">
        <v>2.99E-3</v>
      </c>
      <c r="AH1027">
        <v>2.99E-3</v>
      </c>
      <c r="AI1027">
        <v>2.99E-3</v>
      </c>
      <c r="AJ1027">
        <v>2.99E-3</v>
      </c>
      <c r="AK1027">
        <v>2.99E-3</v>
      </c>
      <c r="AL1027">
        <v>2.99E-3</v>
      </c>
      <c r="AM1027">
        <v>2.99E-3</v>
      </c>
      <c r="AN1027">
        <v>2.99E-3</v>
      </c>
      <c r="AO1027">
        <v>2.99E-3</v>
      </c>
      <c r="AP1027">
        <v>2.99E-3</v>
      </c>
      <c r="AQ1027">
        <v>2.99E-3</v>
      </c>
      <c r="AR1027">
        <v>0</v>
      </c>
      <c r="AS1027">
        <v>0</v>
      </c>
      <c r="AT1027">
        <v>0</v>
      </c>
      <c r="AU1027" s="1">
        <v>8.3018600000000001E-4</v>
      </c>
      <c r="AV1027">
        <v>722304</v>
      </c>
      <c r="AW1027">
        <v>2410.98</v>
      </c>
      <c r="AX1027">
        <v>804700</v>
      </c>
      <c r="AY1027">
        <v>804700</v>
      </c>
      <c r="AZ1027">
        <v>804700</v>
      </c>
      <c r="BA1027">
        <v>861032</v>
      </c>
      <c r="BB1027">
        <v>0</v>
      </c>
      <c r="BC1027">
        <v>0</v>
      </c>
      <c r="BD1027">
        <v>1.43899E-3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</row>
    <row r="1028" spans="1:64" x14ac:dyDescent="0.25">
      <c r="A1028">
        <v>4312</v>
      </c>
      <c r="B1028">
        <v>0</v>
      </c>
      <c r="C1028">
        <v>25920</v>
      </c>
      <c r="D1028">
        <v>0</v>
      </c>
      <c r="E1028">
        <v>438912</v>
      </c>
      <c r="F1028">
        <v>0</v>
      </c>
      <c r="G1028">
        <v>0</v>
      </c>
      <c r="H1028">
        <v>342144</v>
      </c>
      <c r="I1028">
        <v>0</v>
      </c>
      <c r="J1028">
        <v>0</v>
      </c>
      <c r="K1028">
        <v>0</v>
      </c>
      <c r="L1028">
        <v>0</v>
      </c>
      <c r="M1028">
        <v>0</v>
      </c>
      <c r="N1028" s="1">
        <v>3.7156800000000003E-5</v>
      </c>
      <c r="O1028">
        <v>4.0499799999999999E-3</v>
      </c>
      <c r="P1028">
        <v>4.0499799999999999E-3</v>
      </c>
      <c r="Q1028">
        <v>4.0499799999999999E-3</v>
      </c>
      <c r="R1028">
        <v>4.0499799999999999E-3</v>
      </c>
      <c r="S1028">
        <v>4.0499799999999999E-3</v>
      </c>
      <c r="T1028">
        <v>4.0499799999999999E-3</v>
      </c>
      <c r="U1028">
        <v>4.0499799999999999E-3</v>
      </c>
      <c r="V1028">
        <v>4.0499799999999999E-3</v>
      </c>
      <c r="W1028">
        <v>4.0499799999999999E-3</v>
      </c>
      <c r="X1028">
        <v>4.0499799999999999E-3</v>
      </c>
      <c r="Y1028">
        <v>4.0499799999999999E-3</v>
      </c>
      <c r="Z1028">
        <v>4.0499799999999999E-3</v>
      </c>
      <c r="AA1028">
        <v>4.0499799999999999E-3</v>
      </c>
      <c r="AB1028">
        <v>4.0499799999999999E-3</v>
      </c>
      <c r="AC1028">
        <v>4.0499799999999999E-3</v>
      </c>
      <c r="AD1028">
        <v>4.0499799999999999E-3</v>
      </c>
      <c r="AE1028">
        <v>4.0499799999999999E-3</v>
      </c>
      <c r="AF1028">
        <v>4.0499799999999999E-3</v>
      </c>
      <c r="AG1028">
        <v>4.0499799999999999E-3</v>
      </c>
      <c r="AH1028">
        <v>4.0499799999999999E-3</v>
      </c>
      <c r="AI1028">
        <v>4.0499799999999999E-3</v>
      </c>
      <c r="AJ1028">
        <v>4.0499799999999999E-3</v>
      </c>
      <c r="AK1028">
        <v>4.0499799999999999E-3</v>
      </c>
      <c r="AL1028">
        <v>4.0499799999999999E-3</v>
      </c>
      <c r="AM1028">
        <v>4.0499799999999999E-3</v>
      </c>
      <c r="AN1028">
        <v>4.0499799999999999E-3</v>
      </c>
      <c r="AO1028">
        <v>4.0499799999999999E-3</v>
      </c>
      <c r="AP1028">
        <v>4.0499799999999999E-3</v>
      </c>
      <c r="AQ1028">
        <v>4.0499799999999999E-3</v>
      </c>
      <c r="AR1028">
        <v>0</v>
      </c>
      <c r="AS1028">
        <v>0</v>
      </c>
      <c r="AT1028">
        <v>0</v>
      </c>
      <c r="AU1028">
        <v>25920</v>
      </c>
      <c r="AV1028">
        <v>806976</v>
      </c>
      <c r="AW1028">
        <v>2239.2199999999998</v>
      </c>
      <c r="AX1028">
        <v>747374</v>
      </c>
      <c r="AY1028">
        <v>747374</v>
      </c>
      <c r="AZ1028">
        <v>747374</v>
      </c>
      <c r="BA1028">
        <v>799694</v>
      </c>
      <c r="BB1028">
        <v>0</v>
      </c>
      <c r="BC1028">
        <v>0</v>
      </c>
      <c r="BD1028">
        <v>44928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</row>
    <row r="1029" spans="1:64" x14ac:dyDescent="0.25">
      <c r="A1029">
        <v>4313</v>
      </c>
      <c r="B1029">
        <v>0</v>
      </c>
      <c r="C1029">
        <v>275616</v>
      </c>
      <c r="D1029">
        <v>0</v>
      </c>
      <c r="E1029">
        <v>432864</v>
      </c>
      <c r="F1029">
        <v>0</v>
      </c>
      <c r="G1029">
        <v>0</v>
      </c>
      <c r="H1029">
        <v>279072</v>
      </c>
      <c r="I1029">
        <v>0</v>
      </c>
      <c r="J1029">
        <v>0</v>
      </c>
      <c r="K1029">
        <v>0</v>
      </c>
      <c r="L1029">
        <v>0</v>
      </c>
      <c r="M1029">
        <v>0</v>
      </c>
      <c r="N1029" s="1">
        <v>3.7156800000000003E-5</v>
      </c>
      <c r="O1029">
        <v>3.3700100000000001E-3</v>
      </c>
      <c r="P1029">
        <v>3.3700100000000001E-3</v>
      </c>
      <c r="Q1029">
        <v>3.3700100000000001E-3</v>
      </c>
      <c r="R1029">
        <v>3.3700100000000001E-3</v>
      </c>
      <c r="S1029">
        <v>3.3700100000000001E-3</v>
      </c>
      <c r="T1029">
        <v>3.3700100000000001E-3</v>
      </c>
      <c r="U1029">
        <v>3.3700100000000001E-3</v>
      </c>
      <c r="V1029">
        <v>3.3700100000000001E-3</v>
      </c>
      <c r="W1029">
        <v>3.3700100000000001E-3</v>
      </c>
      <c r="X1029">
        <v>3.3700100000000001E-3</v>
      </c>
      <c r="Y1029">
        <v>3.3700100000000001E-3</v>
      </c>
      <c r="Z1029">
        <v>3.3700100000000001E-3</v>
      </c>
      <c r="AA1029">
        <v>3.3700100000000001E-3</v>
      </c>
      <c r="AB1029">
        <v>3.3700100000000001E-3</v>
      </c>
      <c r="AC1029">
        <v>3.3700100000000001E-3</v>
      </c>
      <c r="AD1029">
        <v>3.3700100000000001E-3</v>
      </c>
      <c r="AE1029">
        <v>3.3700100000000001E-3</v>
      </c>
      <c r="AF1029">
        <v>3.3700100000000001E-3</v>
      </c>
      <c r="AG1029">
        <v>3.3700100000000001E-3</v>
      </c>
      <c r="AH1029">
        <v>3.3700100000000001E-3</v>
      </c>
      <c r="AI1029">
        <v>3.3700100000000001E-3</v>
      </c>
      <c r="AJ1029">
        <v>3.3700100000000001E-3</v>
      </c>
      <c r="AK1029">
        <v>3.3700100000000001E-3</v>
      </c>
      <c r="AL1029">
        <v>3.3700100000000001E-3</v>
      </c>
      <c r="AM1029">
        <v>3.3700100000000001E-3</v>
      </c>
      <c r="AN1029">
        <v>3.3700100000000001E-3</v>
      </c>
      <c r="AO1029">
        <v>3.3700100000000001E-3</v>
      </c>
      <c r="AP1029">
        <v>3.3700100000000001E-3</v>
      </c>
      <c r="AQ1029">
        <v>3.3700100000000001E-3</v>
      </c>
      <c r="AR1029">
        <v>0</v>
      </c>
      <c r="AS1029">
        <v>0</v>
      </c>
      <c r="AT1029">
        <v>0</v>
      </c>
      <c r="AU1029">
        <v>275616</v>
      </c>
      <c r="AV1029">
        <v>987552</v>
      </c>
      <c r="AW1029">
        <v>2032.74</v>
      </c>
      <c r="AX1029">
        <v>678457</v>
      </c>
      <c r="AY1029">
        <v>678457</v>
      </c>
      <c r="AZ1029">
        <v>678457</v>
      </c>
      <c r="BA1029">
        <v>725951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</row>
    <row r="1030" spans="1:64" x14ac:dyDescent="0.25">
      <c r="A1030">
        <v>4314</v>
      </c>
      <c r="B1030">
        <v>0</v>
      </c>
      <c r="C1030">
        <v>310176</v>
      </c>
      <c r="D1030">
        <v>0</v>
      </c>
      <c r="E1030">
        <v>412992</v>
      </c>
      <c r="F1030">
        <v>0</v>
      </c>
      <c r="G1030">
        <v>0</v>
      </c>
      <c r="H1030">
        <v>415584</v>
      </c>
      <c r="I1030">
        <v>0</v>
      </c>
      <c r="J1030">
        <v>0</v>
      </c>
      <c r="K1030">
        <v>0</v>
      </c>
      <c r="L1030">
        <v>0</v>
      </c>
      <c r="M1030">
        <v>0</v>
      </c>
      <c r="N1030" s="1">
        <v>7.3736800000000002E-5</v>
      </c>
      <c r="O1030">
        <v>3.63E-3</v>
      </c>
      <c r="P1030">
        <v>3.63E-3</v>
      </c>
      <c r="Q1030">
        <v>3.63E-3</v>
      </c>
      <c r="R1030">
        <v>3.63E-3</v>
      </c>
      <c r="S1030">
        <v>3.63E-3</v>
      </c>
      <c r="T1030">
        <v>3.63E-3</v>
      </c>
      <c r="U1030">
        <v>3.63E-3</v>
      </c>
      <c r="V1030">
        <v>3.63E-3</v>
      </c>
      <c r="W1030">
        <v>3.63E-3</v>
      </c>
      <c r="X1030">
        <v>3.63E-3</v>
      </c>
      <c r="Y1030">
        <v>3.63E-3</v>
      </c>
      <c r="Z1030">
        <v>3.63E-3</v>
      </c>
      <c r="AA1030">
        <v>3.63E-3</v>
      </c>
      <c r="AB1030">
        <v>3.63E-3</v>
      </c>
      <c r="AC1030">
        <v>3.63E-3</v>
      </c>
      <c r="AD1030">
        <v>3.63E-3</v>
      </c>
      <c r="AE1030">
        <v>3.63E-3</v>
      </c>
      <c r="AF1030">
        <v>3.63E-3</v>
      </c>
      <c r="AG1030">
        <v>3.63E-3</v>
      </c>
      <c r="AH1030">
        <v>3.63E-3</v>
      </c>
      <c r="AI1030">
        <v>3.63E-3</v>
      </c>
      <c r="AJ1030">
        <v>3.63E-3</v>
      </c>
      <c r="AK1030">
        <v>3.63E-3</v>
      </c>
      <c r="AL1030">
        <v>3.63E-3</v>
      </c>
      <c r="AM1030">
        <v>3.63E-3</v>
      </c>
      <c r="AN1030">
        <v>3.63E-3</v>
      </c>
      <c r="AO1030">
        <v>3.63E-3</v>
      </c>
      <c r="AP1030">
        <v>3.63E-3</v>
      </c>
      <c r="AQ1030">
        <v>3.63E-3</v>
      </c>
      <c r="AR1030">
        <v>0</v>
      </c>
      <c r="AS1030">
        <v>0</v>
      </c>
      <c r="AT1030">
        <v>0</v>
      </c>
      <c r="AU1030">
        <v>310176</v>
      </c>
      <c r="AV1030" s="1">
        <v>1138750</v>
      </c>
      <c r="AW1030">
        <v>1838.29</v>
      </c>
      <c r="AX1030">
        <v>613557</v>
      </c>
      <c r="AY1030">
        <v>613557</v>
      </c>
      <c r="AZ1030">
        <v>613557</v>
      </c>
      <c r="BA1030">
        <v>656509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</row>
    <row r="1031" spans="1:64" x14ac:dyDescent="0.25">
      <c r="A1031">
        <v>4315</v>
      </c>
      <c r="B1031">
        <v>0</v>
      </c>
      <c r="C1031">
        <v>253152</v>
      </c>
      <c r="D1031">
        <v>0</v>
      </c>
      <c r="E1031">
        <v>392256</v>
      </c>
      <c r="F1031">
        <v>0</v>
      </c>
      <c r="G1031">
        <v>0</v>
      </c>
      <c r="H1031">
        <v>301536</v>
      </c>
      <c r="I1031">
        <v>0</v>
      </c>
      <c r="J1031">
        <v>0</v>
      </c>
      <c r="K1031">
        <v>0</v>
      </c>
      <c r="L1031">
        <v>0</v>
      </c>
      <c r="M1031">
        <v>0</v>
      </c>
      <c r="N1031" s="1">
        <v>1.10894E-4</v>
      </c>
      <c r="O1031">
        <v>4.1699900000000002E-3</v>
      </c>
      <c r="P1031">
        <v>4.1699900000000002E-3</v>
      </c>
      <c r="Q1031">
        <v>4.1699900000000002E-3</v>
      </c>
      <c r="R1031">
        <v>4.1699900000000002E-3</v>
      </c>
      <c r="S1031">
        <v>4.1699900000000002E-3</v>
      </c>
      <c r="T1031">
        <v>4.1699900000000002E-3</v>
      </c>
      <c r="U1031">
        <v>4.1699900000000002E-3</v>
      </c>
      <c r="V1031">
        <v>4.1699900000000002E-3</v>
      </c>
      <c r="W1031">
        <v>4.1699900000000002E-3</v>
      </c>
      <c r="X1031">
        <v>4.1699900000000002E-3</v>
      </c>
      <c r="Y1031">
        <v>4.1699900000000002E-3</v>
      </c>
      <c r="Z1031">
        <v>4.1699900000000002E-3</v>
      </c>
      <c r="AA1031">
        <v>4.1699900000000002E-3</v>
      </c>
      <c r="AB1031">
        <v>4.1699900000000002E-3</v>
      </c>
      <c r="AC1031">
        <v>4.1699900000000002E-3</v>
      </c>
      <c r="AD1031">
        <v>4.1699900000000002E-3</v>
      </c>
      <c r="AE1031">
        <v>4.1699900000000002E-3</v>
      </c>
      <c r="AF1031">
        <v>4.1699900000000002E-3</v>
      </c>
      <c r="AG1031">
        <v>4.1699900000000002E-3</v>
      </c>
      <c r="AH1031">
        <v>4.1699900000000002E-3</v>
      </c>
      <c r="AI1031">
        <v>4.1699900000000002E-3</v>
      </c>
      <c r="AJ1031">
        <v>4.1699900000000002E-3</v>
      </c>
      <c r="AK1031">
        <v>4.1699900000000002E-3</v>
      </c>
      <c r="AL1031">
        <v>4.1699900000000002E-3</v>
      </c>
      <c r="AM1031">
        <v>4.1699900000000002E-3</v>
      </c>
      <c r="AN1031">
        <v>4.1699900000000002E-3</v>
      </c>
      <c r="AO1031">
        <v>4.1699900000000002E-3</v>
      </c>
      <c r="AP1031">
        <v>4.1699900000000002E-3</v>
      </c>
      <c r="AQ1031">
        <v>4.1699900000000002E-3</v>
      </c>
      <c r="AR1031">
        <v>0</v>
      </c>
      <c r="AS1031">
        <v>0</v>
      </c>
      <c r="AT1031">
        <v>0</v>
      </c>
      <c r="AU1031">
        <v>253152</v>
      </c>
      <c r="AV1031">
        <v>946944</v>
      </c>
      <c r="AW1031">
        <v>1644.94</v>
      </c>
      <c r="AX1031">
        <v>549025</v>
      </c>
      <c r="AY1031">
        <v>549025</v>
      </c>
      <c r="AZ1031">
        <v>549025</v>
      </c>
      <c r="BA1031">
        <v>587459</v>
      </c>
      <c r="BB1031">
        <v>0</v>
      </c>
      <c r="BC1031">
        <v>0</v>
      </c>
      <c r="BD1031">
        <v>1.5891099999999999E-3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1.23708E-2</v>
      </c>
      <c r="BL1031">
        <v>0</v>
      </c>
    </row>
    <row r="1032" spans="1:64" x14ac:dyDescent="0.25">
      <c r="A1032">
        <v>4316</v>
      </c>
      <c r="B1032">
        <v>0</v>
      </c>
      <c r="C1032">
        <v>19008</v>
      </c>
      <c r="D1032">
        <v>0</v>
      </c>
      <c r="E1032">
        <v>123552</v>
      </c>
      <c r="F1032">
        <v>0</v>
      </c>
      <c r="G1032">
        <v>0</v>
      </c>
      <c r="H1032">
        <v>6048</v>
      </c>
      <c r="I1032">
        <v>0</v>
      </c>
      <c r="J1032">
        <v>0</v>
      </c>
      <c r="K1032">
        <v>0</v>
      </c>
      <c r="L1032">
        <v>0</v>
      </c>
      <c r="M1032">
        <v>0</v>
      </c>
      <c r="N1032" s="1">
        <v>7.3736800000000002E-5</v>
      </c>
      <c r="O1032">
        <v>3.81001E-3</v>
      </c>
      <c r="P1032">
        <v>3.81001E-3</v>
      </c>
      <c r="Q1032">
        <v>3.81001E-3</v>
      </c>
      <c r="R1032">
        <v>3.81001E-3</v>
      </c>
      <c r="S1032">
        <v>3.81001E-3</v>
      </c>
      <c r="T1032">
        <v>3.81001E-3</v>
      </c>
      <c r="U1032">
        <v>3.81001E-3</v>
      </c>
      <c r="V1032">
        <v>3.81001E-3</v>
      </c>
      <c r="W1032">
        <v>3.81001E-3</v>
      </c>
      <c r="X1032">
        <v>3.81001E-3</v>
      </c>
      <c r="Y1032">
        <v>3.81001E-3</v>
      </c>
      <c r="Z1032">
        <v>3.81001E-3</v>
      </c>
      <c r="AA1032">
        <v>3.81001E-3</v>
      </c>
      <c r="AB1032">
        <v>3.81001E-3</v>
      </c>
      <c r="AC1032">
        <v>3.81001E-3</v>
      </c>
      <c r="AD1032">
        <v>3.81001E-3</v>
      </c>
      <c r="AE1032">
        <v>3.81001E-3</v>
      </c>
      <c r="AF1032">
        <v>3.81001E-3</v>
      </c>
      <c r="AG1032">
        <v>3.81001E-3</v>
      </c>
      <c r="AH1032">
        <v>3.81001E-3</v>
      </c>
      <c r="AI1032">
        <v>3.81001E-3</v>
      </c>
      <c r="AJ1032">
        <v>3.81001E-3</v>
      </c>
      <c r="AK1032">
        <v>3.81001E-3</v>
      </c>
      <c r="AL1032">
        <v>3.81001E-3</v>
      </c>
      <c r="AM1032">
        <v>3.81001E-3</v>
      </c>
      <c r="AN1032">
        <v>3.81001E-3</v>
      </c>
      <c r="AO1032">
        <v>3.81001E-3</v>
      </c>
      <c r="AP1032">
        <v>3.81001E-3</v>
      </c>
      <c r="AQ1032">
        <v>3.81001E-3</v>
      </c>
      <c r="AR1032">
        <v>0</v>
      </c>
      <c r="AS1032">
        <v>0</v>
      </c>
      <c r="AT1032">
        <v>0</v>
      </c>
      <c r="AU1032">
        <v>19008</v>
      </c>
      <c r="AV1032">
        <v>148608</v>
      </c>
      <c r="AW1032">
        <v>1625.28</v>
      </c>
      <c r="AX1032">
        <v>542461</v>
      </c>
      <c r="AY1032">
        <v>542461</v>
      </c>
      <c r="AZ1032">
        <v>542461</v>
      </c>
      <c r="BA1032">
        <v>580435</v>
      </c>
      <c r="BB1032">
        <v>0</v>
      </c>
      <c r="BC1032">
        <v>0</v>
      </c>
      <c r="BD1032">
        <v>48384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376656</v>
      </c>
      <c r="BL1032">
        <v>0</v>
      </c>
    </row>
    <row r="1033" spans="1:64" x14ac:dyDescent="0.25">
      <c r="A1033">
        <v>4317</v>
      </c>
      <c r="B1033">
        <v>0</v>
      </c>
      <c r="C1033">
        <v>0</v>
      </c>
      <c r="D1033">
        <v>0</v>
      </c>
      <c r="E1033">
        <v>121824</v>
      </c>
      <c r="F1033">
        <v>0</v>
      </c>
      <c r="G1033">
        <v>0</v>
      </c>
      <c r="H1033">
        <v>7.0960600000000004E-3</v>
      </c>
      <c r="I1033">
        <v>0</v>
      </c>
      <c r="J1033">
        <v>0</v>
      </c>
      <c r="K1033">
        <v>0</v>
      </c>
      <c r="L1033">
        <v>0</v>
      </c>
      <c r="M1033">
        <v>0</v>
      </c>
      <c r="N1033" s="1">
        <v>3.9586899999999999E-5</v>
      </c>
      <c r="O1033">
        <v>3.5699999999999998E-3</v>
      </c>
      <c r="P1033">
        <v>3.5699999999999998E-3</v>
      </c>
      <c r="Q1033">
        <v>3.5699999999999998E-3</v>
      </c>
      <c r="R1033">
        <v>3.5699999999999998E-3</v>
      </c>
      <c r="S1033">
        <v>3.5699999999999998E-3</v>
      </c>
      <c r="T1033">
        <v>3.5699999999999998E-3</v>
      </c>
      <c r="U1033">
        <v>3.5699999999999998E-3</v>
      </c>
      <c r="V1033">
        <v>3.5699999999999998E-3</v>
      </c>
      <c r="W1033">
        <v>3.5699999999999998E-3</v>
      </c>
      <c r="X1033">
        <v>3.5699999999999998E-3</v>
      </c>
      <c r="Y1033">
        <v>3.5699999999999998E-3</v>
      </c>
      <c r="Z1033">
        <v>3.5699999999999998E-3</v>
      </c>
      <c r="AA1033">
        <v>3.5699999999999998E-3</v>
      </c>
      <c r="AB1033">
        <v>3.5699999999999998E-3</v>
      </c>
      <c r="AC1033">
        <v>3.5699999999999998E-3</v>
      </c>
      <c r="AD1033">
        <v>3.5699999999999998E-3</v>
      </c>
      <c r="AE1033">
        <v>3.5699999999999998E-3</v>
      </c>
      <c r="AF1033">
        <v>3.5699999999999998E-3</v>
      </c>
      <c r="AG1033">
        <v>3.5699999999999998E-3</v>
      </c>
      <c r="AH1033">
        <v>3.5699999999999998E-3</v>
      </c>
      <c r="AI1033">
        <v>3.5699999999999998E-3</v>
      </c>
      <c r="AJ1033">
        <v>3.5699999999999998E-3</v>
      </c>
      <c r="AK1033">
        <v>3.5699999999999998E-3</v>
      </c>
      <c r="AL1033">
        <v>3.5699999999999998E-3</v>
      </c>
      <c r="AM1033">
        <v>3.5699999999999998E-3</v>
      </c>
      <c r="AN1033">
        <v>3.5699999999999998E-3</v>
      </c>
      <c r="AO1033">
        <v>3.5699999999999998E-3</v>
      </c>
      <c r="AP1033">
        <v>3.5699999999999998E-3</v>
      </c>
      <c r="AQ1033">
        <v>3.5699999999999998E-3</v>
      </c>
      <c r="AR1033">
        <v>0</v>
      </c>
      <c r="AS1033">
        <v>0</v>
      </c>
      <c r="AT1033">
        <v>0</v>
      </c>
      <c r="AU1033">
        <v>0</v>
      </c>
      <c r="AV1033">
        <v>121824</v>
      </c>
      <c r="AW1033">
        <v>1503.16</v>
      </c>
      <c r="AX1033">
        <v>501701</v>
      </c>
      <c r="AY1033">
        <v>501701</v>
      </c>
      <c r="AZ1033">
        <v>501701</v>
      </c>
      <c r="BA1033">
        <v>536822</v>
      </c>
      <c r="BB1033">
        <v>0</v>
      </c>
      <c r="BC1033">
        <v>0</v>
      </c>
      <c r="BD1033">
        <v>2.1259400000000002E-3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</row>
    <row r="1034" spans="1:64" x14ac:dyDescent="0.25">
      <c r="A1034">
        <v>4318</v>
      </c>
      <c r="B1034">
        <v>0</v>
      </c>
      <c r="C1034">
        <v>5.1450899999999997E-3</v>
      </c>
      <c r="D1034">
        <v>0</v>
      </c>
      <c r="E1034">
        <v>409536</v>
      </c>
      <c r="F1034">
        <v>0</v>
      </c>
      <c r="G1034">
        <v>0</v>
      </c>
      <c r="H1034">
        <v>213408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8.2036100000000001E-3</v>
      </c>
      <c r="O1034">
        <v>3.3E-3</v>
      </c>
      <c r="P1034">
        <v>3.3E-3</v>
      </c>
      <c r="Q1034">
        <v>3.3E-3</v>
      </c>
      <c r="R1034">
        <v>3.3E-3</v>
      </c>
      <c r="S1034">
        <v>3.3E-3</v>
      </c>
      <c r="T1034">
        <v>3.3E-3</v>
      </c>
      <c r="U1034">
        <v>3.3E-3</v>
      </c>
      <c r="V1034">
        <v>3.3E-3</v>
      </c>
      <c r="W1034">
        <v>3.3E-3</v>
      </c>
      <c r="X1034">
        <v>3.3E-3</v>
      </c>
      <c r="Y1034">
        <v>3.3E-3</v>
      </c>
      <c r="Z1034">
        <v>3.3E-3</v>
      </c>
      <c r="AA1034">
        <v>3.3E-3</v>
      </c>
      <c r="AB1034">
        <v>3.3E-3</v>
      </c>
      <c r="AC1034">
        <v>3.3E-3</v>
      </c>
      <c r="AD1034">
        <v>3.3E-3</v>
      </c>
      <c r="AE1034">
        <v>3.3E-3</v>
      </c>
      <c r="AF1034">
        <v>3.3E-3</v>
      </c>
      <c r="AG1034">
        <v>3.3E-3</v>
      </c>
      <c r="AH1034">
        <v>3.3E-3</v>
      </c>
      <c r="AI1034">
        <v>3.3E-3</v>
      </c>
      <c r="AJ1034">
        <v>3.3E-3</v>
      </c>
      <c r="AK1034">
        <v>3.3E-3</v>
      </c>
      <c r="AL1034">
        <v>3.3E-3</v>
      </c>
      <c r="AM1034">
        <v>3.3E-3</v>
      </c>
      <c r="AN1034">
        <v>3.3E-3</v>
      </c>
      <c r="AO1034">
        <v>3.3E-3</v>
      </c>
      <c r="AP1034">
        <v>3.3E-3</v>
      </c>
      <c r="AQ1034">
        <v>3.3E-3</v>
      </c>
      <c r="AR1034">
        <v>0</v>
      </c>
      <c r="AS1034">
        <v>0</v>
      </c>
      <c r="AT1034">
        <v>0</v>
      </c>
      <c r="AU1034">
        <v>5.1450899999999997E-3</v>
      </c>
      <c r="AV1034">
        <v>622944</v>
      </c>
      <c r="AW1034">
        <v>1340.93</v>
      </c>
      <c r="AX1034">
        <v>447557</v>
      </c>
      <c r="AY1034">
        <v>447557</v>
      </c>
      <c r="AZ1034">
        <v>447557</v>
      </c>
      <c r="BA1034">
        <v>478887</v>
      </c>
      <c r="BB1034">
        <v>0</v>
      </c>
      <c r="BC1034">
        <v>0</v>
      </c>
      <c r="BD1034">
        <v>63936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</row>
    <row r="1035" spans="1:64" x14ac:dyDescent="0.25">
      <c r="A1035">
        <v>4319</v>
      </c>
      <c r="B1035">
        <v>0</v>
      </c>
      <c r="C1035">
        <v>153792</v>
      </c>
      <c r="D1035">
        <v>0</v>
      </c>
      <c r="E1035">
        <v>411264</v>
      </c>
      <c r="F1035">
        <v>0</v>
      </c>
      <c r="G1035">
        <v>0</v>
      </c>
      <c r="H1035">
        <v>327456</v>
      </c>
      <c r="I1035">
        <v>0</v>
      </c>
      <c r="J1035">
        <v>0</v>
      </c>
      <c r="K1035">
        <v>0</v>
      </c>
      <c r="L1035">
        <v>0</v>
      </c>
      <c r="M1035">
        <v>0</v>
      </c>
      <c r="N1035" s="1">
        <v>7.96224E-4</v>
      </c>
      <c r="O1035">
        <v>1.23004E-3</v>
      </c>
      <c r="P1035">
        <v>1.23004E-3</v>
      </c>
      <c r="Q1035">
        <v>1.23004E-3</v>
      </c>
      <c r="R1035">
        <v>1.23004E-3</v>
      </c>
      <c r="S1035">
        <v>1.23004E-3</v>
      </c>
      <c r="T1035">
        <v>1.23004E-3</v>
      </c>
      <c r="U1035">
        <v>1.23004E-3</v>
      </c>
      <c r="V1035">
        <v>1.23004E-3</v>
      </c>
      <c r="W1035">
        <v>1.23004E-3</v>
      </c>
      <c r="X1035">
        <v>1.23004E-3</v>
      </c>
      <c r="Y1035">
        <v>1.23004E-3</v>
      </c>
      <c r="Z1035">
        <v>1.23004E-3</v>
      </c>
      <c r="AA1035">
        <v>1.23004E-3</v>
      </c>
      <c r="AB1035">
        <v>1.23004E-3</v>
      </c>
      <c r="AC1035">
        <v>1.23004E-3</v>
      </c>
      <c r="AD1035">
        <v>1.23004E-3</v>
      </c>
      <c r="AE1035">
        <v>1.23004E-3</v>
      </c>
      <c r="AF1035">
        <v>1.23004E-3</v>
      </c>
      <c r="AG1035">
        <v>1.23004E-3</v>
      </c>
      <c r="AH1035">
        <v>1.23004E-3</v>
      </c>
      <c r="AI1035">
        <v>1.23004E-3</v>
      </c>
      <c r="AJ1035">
        <v>1.23004E-3</v>
      </c>
      <c r="AK1035">
        <v>1.23004E-3</v>
      </c>
      <c r="AL1035">
        <v>1.23004E-3</v>
      </c>
      <c r="AM1035">
        <v>1.23004E-3</v>
      </c>
      <c r="AN1035">
        <v>1.23004E-3</v>
      </c>
      <c r="AO1035">
        <v>1.23004E-3</v>
      </c>
      <c r="AP1035">
        <v>1.23004E-3</v>
      </c>
      <c r="AQ1035">
        <v>1.23004E-3</v>
      </c>
      <c r="AR1035">
        <v>0</v>
      </c>
      <c r="AS1035">
        <v>0</v>
      </c>
      <c r="AT1035">
        <v>0</v>
      </c>
      <c r="AU1035">
        <v>153792</v>
      </c>
      <c r="AV1035">
        <v>892512</v>
      </c>
      <c r="AW1035">
        <v>1324.95</v>
      </c>
      <c r="AX1035">
        <v>442222</v>
      </c>
      <c r="AY1035">
        <v>442222</v>
      </c>
      <c r="AZ1035">
        <v>442222</v>
      </c>
      <c r="BA1035">
        <v>473179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</row>
    <row r="1036" spans="1:64" x14ac:dyDescent="0.25">
      <c r="A1036">
        <v>4320</v>
      </c>
      <c r="B1036">
        <v>0</v>
      </c>
      <c r="C1036">
        <v>192672</v>
      </c>
      <c r="D1036">
        <v>0</v>
      </c>
      <c r="E1036">
        <v>265248</v>
      </c>
      <c r="F1036">
        <v>0</v>
      </c>
      <c r="G1036">
        <v>0</v>
      </c>
      <c r="H1036">
        <v>336096</v>
      </c>
      <c r="I1036">
        <v>0</v>
      </c>
      <c r="J1036">
        <v>0</v>
      </c>
      <c r="K1036">
        <v>0</v>
      </c>
      <c r="L1036">
        <v>0</v>
      </c>
      <c r="M1036">
        <v>0</v>
      </c>
      <c r="N1036" s="1">
        <v>1.52886E-4</v>
      </c>
      <c r="O1036">
        <v>3.7099500000000001E-3</v>
      </c>
      <c r="P1036">
        <v>3.7099500000000001E-3</v>
      </c>
      <c r="Q1036">
        <v>3.7099500000000001E-3</v>
      </c>
      <c r="R1036">
        <v>3.7099500000000001E-3</v>
      </c>
      <c r="S1036">
        <v>3.7099500000000001E-3</v>
      </c>
      <c r="T1036">
        <v>3.7099500000000001E-3</v>
      </c>
      <c r="U1036">
        <v>3.7099500000000001E-3</v>
      </c>
      <c r="V1036">
        <v>3.7099500000000001E-3</v>
      </c>
      <c r="W1036">
        <v>3.7099500000000001E-3</v>
      </c>
      <c r="X1036">
        <v>3.7099500000000001E-3</v>
      </c>
      <c r="Y1036">
        <v>3.7099500000000001E-3</v>
      </c>
      <c r="Z1036">
        <v>3.7099500000000001E-3</v>
      </c>
      <c r="AA1036">
        <v>3.7099500000000001E-3</v>
      </c>
      <c r="AB1036">
        <v>3.7099500000000001E-3</v>
      </c>
      <c r="AC1036">
        <v>3.7099500000000001E-3</v>
      </c>
      <c r="AD1036">
        <v>3.7099500000000001E-3</v>
      </c>
      <c r="AE1036">
        <v>3.7099500000000001E-3</v>
      </c>
      <c r="AF1036">
        <v>3.7099500000000001E-3</v>
      </c>
      <c r="AG1036">
        <v>3.7099500000000001E-3</v>
      </c>
      <c r="AH1036">
        <v>3.7099500000000001E-3</v>
      </c>
      <c r="AI1036">
        <v>3.7099500000000001E-3</v>
      </c>
      <c r="AJ1036">
        <v>3.7099500000000001E-3</v>
      </c>
      <c r="AK1036">
        <v>3.7099500000000001E-3</v>
      </c>
      <c r="AL1036">
        <v>3.7099500000000001E-3</v>
      </c>
      <c r="AM1036">
        <v>3.7099500000000001E-3</v>
      </c>
      <c r="AN1036">
        <v>3.7099500000000001E-3</v>
      </c>
      <c r="AO1036">
        <v>3.7099500000000001E-3</v>
      </c>
      <c r="AP1036">
        <v>3.7099500000000001E-3</v>
      </c>
      <c r="AQ1036">
        <v>3.7099500000000001E-3</v>
      </c>
      <c r="AR1036">
        <v>0</v>
      </c>
      <c r="AS1036">
        <v>0</v>
      </c>
      <c r="AT1036">
        <v>0</v>
      </c>
      <c r="AU1036">
        <v>192672</v>
      </c>
      <c r="AV1036">
        <v>794016</v>
      </c>
      <c r="AW1036">
        <v>1296.18</v>
      </c>
      <c r="AX1036">
        <v>432619</v>
      </c>
      <c r="AY1036">
        <v>432619</v>
      </c>
      <c r="AZ1036">
        <v>432619</v>
      </c>
      <c r="BA1036">
        <v>462905</v>
      </c>
      <c r="BB1036">
        <v>0</v>
      </c>
      <c r="BC1036">
        <v>0</v>
      </c>
      <c r="BD1036">
        <v>8.1627100000000001E-3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</row>
    <row r="1037" spans="1:64" x14ac:dyDescent="0.25">
      <c r="A1037">
        <v>4321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152928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4.4567699999999997E-3</v>
      </c>
      <c r="O1037">
        <v>3.5500000000000002E-3</v>
      </c>
      <c r="P1037">
        <v>3.5500000000000002E-3</v>
      </c>
      <c r="Q1037">
        <v>3.5500000000000002E-3</v>
      </c>
      <c r="R1037">
        <v>3.5500000000000002E-3</v>
      </c>
      <c r="S1037">
        <v>3.5500000000000002E-3</v>
      </c>
      <c r="T1037">
        <v>3.5500000000000002E-3</v>
      </c>
      <c r="U1037">
        <v>3.5500000000000002E-3</v>
      </c>
      <c r="V1037">
        <v>3.5500000000000002E-3</v>
      </c>
      <c r="W1037">
        <v>3.5500000000000002E-3</v>
      </c>
      <c r="X1037">
        <v>3.5500000000000002E-3</v>
      </c>
      <c r="Y1037">
        <v>3.5500000000000002E-3</v>
      </c>
      <c r="Z1037">
        <v>3.5500000000000002E-3</v>
      </c>
      <c r="AA1037">
        <v>3.5500000000000002E-3</v>
      </c>
      <c r="AB1037">
        <v>3.5500000000000002E-3</v>
      </c>
      <c r="AC1037">
        <v>3.5500000000000002E-3</v>
      </c>
      <c r="AD1037">
        <v>3.5500000000000002E-3</v>
      </c>
      <c r="AE1037">
        <v>3.5500000000000002E-3</v>
      </c>
      <c r="AF1037">
        <v>3.5500000000000002E-3</v>
      </c>
      <c r="AG1037">
        <v>3.5500000000000002E-3</v>
      </c>
      <c r="AH1037">
        <v>3.5500000000000002E-3</v>
      </c>
      <c r="AI1037">
        <v>3.5500000000000002E-3</v>
      </c>
      <c r="AJ1037">
        <v>3.5500000000000002E-3</v>
      </c>
      <c r="AK1037">
        <v>3.5500000000000002E-3</v>
      </c>
      <c r="AL1037">
        <v>3.5500000000000002E-3</v>
      </c>
      <c r="AM1037">
        <v>3.5500000000000002E-3</v>
      </c>
      <c r="AN1037">
        <v>3.5500000000000002E-3</v>
      </c>
      <c r="AO1037">
        <v>3.5500000000000002E-3</v>
      </c>
      <c r="AP1037">
        <v>3.5500000000000002E-3</v>
      </c>
      <c r="AQ1037">
        <v>3.5500000000000002E-3</v>
      </c>
      <c r="AR1037">
        <v>0</v>
      </c>
      <c r="AS1037">
        <v>0</v>
      </c>
      <c r="AT1037">
        <v>0</v>
      </c>
      <c r="AU1037">
        <v>0</v>
      </c>
      <c r="AV1037">
        <v>152928</v>
      </c>
      <c r="AW1037">
        <v>1311.26</v>
      </c>
      <c r="AX1037">
        <v>437653</v>
      </c>
      <c r="AY1037">
        <v>437653</v>
      </c>
      <c r="AZ1037">
        <v>437653</v>
      </c>
      <c r="BA1037">
        <v>468290</v>
      </c>
      <c r="BB1037">
        <v>0</v>
      </c>
      <c r="BC1037">
        <v>0</v>
      </c>
      <c r="BD1037">
        <v>241056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3.89551E-3</v>
      </c>
      <c r="BL1037">
        <v>0</v>
      </c>
    </row>
    <row r="1038" spans="1:64" x14ac:dyDescent="0.25">
      <c r="A1038">
        <v>4322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121824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4.1991399999999996E-3</v>
      </c>
      <c r="O1038">
        <v>1.7600300000000001E-3</v>
      </c>
      <c r="P1038">
        <v>1.7600300000000001E-3</v>
      </c>
      <c r="Q1038">
        <v>1.7600300000000001E-3</v>
      </c>
      <c r="R1038">
        <v>1.7600300000000001E-3</v>
      </c>
      <c r="S1038">
        <v>1.7600300000000001E-3</v>
      </c>
      <c r="T1038">
        <v>1.7600300000000001E-3</v>
      </c>
      <c r="U1038">
        <v>1.7600300000000001E-3</v>
      </c>
      <c r="V1038">
        <v>1.7600300000000001E-3</v>
      </c>
      <c r="W1038">
        <v>1.7600300000000001E-3</v>
      </c>
      <c r="X1038">
        <v>1.7600300000000001E-3</v>
      </c>
      <c r="Y1038">
        <v>1.7600300000000001E-3</v>
      </c>
      <c r="Z1038">
        <v>1.7600300000000001E-3</v>
      </c>
      <c r="AA1038">
        <v>1.7600300000000001E-3</v>
      </c>
      <c r="AB1038">
        <v>1.7600300000000001E-3</v>
      </c>
      <c r="AC1038">
        <v>1.7600300000000001E-3</v>
      </c>
      <c r="AD1038">
        <v>1.7600300000000001E-3</v>
      </c>
      <c r="AE1038">
        <v>1.7600300000000001E-3</v>
      </c>
      <c r="AF1038">
        <v>1.7600300000000001E-3</v>
      </c>
      <c r="AG1038">
        <v>1.7600300000000001E-3</v>
      </c>
      <c r="AH1038">
        <v>1.7600300000000001E-3</v>
      </c>
      <c r="AI1038">
        <v>1.7600300000000001E-3</v>
      </c>
      <c r="AJ1038">
        <v>1.7600300000000001E-3</v>
      </c>
      <c r="AK1038">
        <v>1.7600300000000001E-3</v>
      </c>
      <c r="AL1038">
        <v>1.7600300000000001E-3</v>
      </c>
      <c r="AM1038">
        <v>1.7600300000000001E-3</v>
      </c>
      <c r="AN1038">
        <v>1.7600300000000001E-3</v>
      </c>
      <c r="AO1038">
        <v>1.7600300000000001E-3</v>
      </c>
      <c r="AP1038">
        <v>1.7600300000000001E-3</v>
      </c>
      <c r="AQ1038">
        <v>1.7600300000000001E-3</v>
      </c>
      <c r="AR1038">
        <v>0</v>
      </c>
      <c r="AS1038">
        <v>0</v>
      </c>
      <c r="AT1038">
        <v>0</v>
      </c>
      <c r="AU1038">
        <v>0</v>
      </c>
      <c r="AV1038">
        <v>121824</v>
      </c>
      <c r="AW1038">
        <v>1352.59</v>
      </c>
      <c r="AX1038">
        <v>451449</v>
      </c>
      <c r="AY1038">
        <v>451449</v>
      </c>
      <c r="AZ1038">
        <v>451449</v>
      </c>
      <c r="BA1038">
        <v>483052</v>
      </c>
      <c r="BB1038">
        <v>0</v>
      </c>
      <c r="BC1038">
        <v>0</v>
      </c>
      <c r="BD1038">
        <v>150336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114352</v>
      </c>
      <c r="BL1038">
        <v>0</v>
      </c>
    </row>
    <row r="1039" spans="1:64" x14ac:dyDescent="0.25">
      <c r="A1039">
        <v>4323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8.4589699999999997E-3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4.5381199999999997E-2</v>
      </c>
      <c r="O1039">
        <v>2.6699800000000002E-3</v>
      </c>
      <c r="P1039">
        <v>2.6699800000000002E-3</v>
      </c>
      <c r="Q1039">
        <v>2.6699800000000002E-3</v>
      </c>
      <c r="R1039">
        <v>2.6699800000000002E-3</v>
      </c>
      <c r="S1039">
        <v>2.6699800000000002E-3</v>
      </c>
      <c r="T1039">
        <v>2.6699800000000002E-3</v>
      </c>
      <c r="U1039">
        <v>2.6699800000000002E-3</v>
      </c>
      <c r="V1039">
        <v>2.6699800000000002E-3</v>
      </c>
      <c r="W1039">
        <v>2.6699800000000002E-3</v>
      </c>
      <c r="X1039">
        <v>2.6699800000000002E-3</v>
      </c>
      <c r="Y1039">
        <v>2.6699800000000002E-3</v>
      </c>
      <c r="Z1039">
        <v>2.6699800000000002E-3</v>
      </c>
      <c r="AA1039">
        <v>2.6699800000000002E-3</v>
      </c>
      <c r="AB1039">
        <v>2.6699800000000002E-3</v>
      </c>
      <c r="AC1039">
        <v>2.6699800000000002E-3</v>
      </c>
      <c r="AD1039">
        <v>2.6699800000000002E-3</v>
      </c>
      <c r="AE1039">
        <v>2.6699800000000002E-3</v>
      </c>
      <c r="AF1039">
        <v>2.6699800000000002E-3</v>
      </c>
      <c r="AG1039">
        <v>2.6699800000000002E-3</v>
      </c>
      <c r="AH1039">
        <v>2.6699800000000002E-3</v>
      </c>
      <c r="AI1039">
        <v>2.6699800000000002E-3</v>
      </c>
      <c r="AJ1039">
        <v>2.6699800000000002E-3</v>
      </c>
      <c r="AK1039">
        <v>2.6699800000000002E-3</v>
      </c>
      <c r="AL1039">
        <v>2.6699800000000002E-3</v>
      </c>
      <c r="AM1039">
        <v>2.6699800000000002E-3</v>
      </c>
      <c r="AN1039">
        <v>2.6699800000000002E-3</v>
      </c>
      <c r="AO1039">
        <v>2.6699800000000002E-3</v>
      </c>
      <c r="AP1039">
        <v>2.6699800000000002E-3</v>
      </c>
      <c r="AQ1039">
        <v>2.6699800000000002E-3</v>
      </c>
      <c r="AR1039">
        <v>0</v>
      </c>
      <c r="AS1039">
        <v>0</v>
      </c>
      <c r="AT1039">
        <v>0</v>
      </c>
      <c r="AU1039">
        <v>0</v>
      </c>
      <c r="AV1039">
        <v>8.4589699999999997E-3</v>
      </c>
      <c r="AW1039">
        <v>2049.06</v>
      </c>
      <c r="AX1039">
        <v>683906</v>
      </c>
      <c r="AY1039">
        <v>683906</v>
      </c>
      <c r="AZ1039">
        <v>683906</v>
      </c>
      <c r="BA1039">
        <v>731783</v>
      </c>
      <c r="BB1039">
        <v>0</v>
      </c>
      <c r="BC1039">
        <v>0</v>
      </c>
      <c r="BD1039">
        <v>107136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678032</v>
      </c>
      <c r="BL1039">
        <v>0</v>
      </c>
    </row>
    <row r="1040" spans="1:64" x14ac:dyDescent="0.25">
      <c r="A1040">
        <v>4324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245376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3.4680599999999998E-3</v>
      </c>
      <c r="O1040" s="1">
        <v>5.9004000000000001E-4</v>
      </c>
      <c r="P1040" s="1">
        <v>5.9004000000000001E-4</v>
      </c>
      <c r="Q1040" s="1">
        <v>5.9004000000000001E-4</v>
      </c>
      <c r="R1040" s="1">
        <v>5.9004000000000001E-4</v>
      </c>
      <c r="S1040" s="1">
        <v>5.9004000000000001E-4</v>
      </c>
      <c r="T1040" s="1">
        <v>5.9004000000000001E-4</v>
      </c>
      <c r="U1040" s="1">
        <v>5.9004000000000001E-4</v>
      </c>
      <c r="V1040" s="1">
        <v>5.9004000000000001E-4</v>
      </c>
      <c r="W1040" s="1">
        <v>5.9004000000000001E-4</v>
      </c>
      <c r="X1040" s="1">
        <v>5.9004000000000001E-4</v>
      </c>
      <c r="Y1040" s="1">
        <v>5.9004000000000001E-4</v>
      </c>
      <c r="Z1040" s="1">
        <v>5.9004000000000001E-4</v>
      </c>
      <c r="AA1040" s="1">
        <v>5.9004000000000001E-4</v>
      </c>
      <c r="AB1040" s="1">
        <v>5.9004000000000001E-4</v>
      </c>
      <c r="AC1040" s="1">
        <v>5.9004000000000001E-4</v>
      </c>
      <c r="AD1040" s="1">
        <v>5.9004000000000001E-4</v>
      </c>
      <c r="AE1040" s="1">
        <v>5.9004000000000001E-4</v>
      </c>
      <c r="AF1040" s="1">
        <v>5.9004000000000001E-4</v>
      </c>
      <c r="AG1040" s="1">
        <v>5.9004000000000001E-4</v>
      </c>
      <c r="AH1040" s="1">
        <v>5.9004000000000001E-4</v>
      </c>
      <c r="AI1040" s="1">
        <v>5.9004000000000001E-4</v>
      </c>
      <c r="AJ1040" s="1">
        <v>5.9004000000000001E-4</v>
      </c>
      <c r="AK1040" s="1">
        <v>5.9004000000000001E-4</v>
      </c>
      <c r="AL1040" s="1">
        <v>5.9004000000000001E-4</v>
      </c>
      <c r="AM1040" s="1">
        <v>5.9004000000000001E-4</v>
      </c>
      <c r="AN1040" s="1">
        <v>5.9004000000000001E-4</v>
      </c>
      <c r="AO1040" s="1">
        <v>5.9004000000000001E-4</v>
      </c>
      <c r="AP1040" s="1">
        <v>5.9004000000000001E-4</v>
      </c>
      <c r="AQ1040" s="1">
        <v>5.9004000000000001E-4</v>
      </c>
      <c r="AR1040">
        <v>0</v>
      </c>
      <c r="AS1040">
        <v>0</v>
      </c>
      <c r="AT1040">
        <v>0</v>
      </c>
      <c r="AU1040">
        <v>0</v>
      </c>
      <c r="AV1040">
        <v>245376</v>
      </c>
      <c r="AW1040">
        <v>2763.59</v>
      </c>
      <c r="AX1040">
        <v>922389</v>
      </c>
      <c r="AY1040">
        <v>922389</v>
      </c>
      <c r="AZ1040">
        <v>922389</v>
      </c>
      <c r="BA1040">
        <v>986960</v>
      </c>
      <c r="BB1040">
        <v>0</v>
      </c>
      <c r="BC1040">
        <v>0</v>
      </c>
      <c r="BD1040">
        <v>133920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</row>
    <row r="1041" spans="1:64" x14ac:dyDescent="0.25">
      <c r="A1041">
        <v>4325</v>
      </c>
      <c r="B1041">
        <v>0</v>
      </c>
      <c r="C1041">
        <v>0</v>
      </c>
      <c r="D1041">
        <v>0</v>
      </c>
      <c r="E1041">
        <v>6.66031E-3</v>
      </c>
      <c r="F1041">
        <v>0</v>
      </c>
      <c r="G1041">
        <v>0</v>
      </c>
      <c r="H1041">
        <v>450144</v>
      </c>
      <c r="I1041">
        <v>0</v>
      </c>
      <c r="J1041">
        <v>0</v>
      </c>
      <c r="K1041">
        <v>0</v>
      </c>
      <c r="L1041">
        <v>0</v>
      </c>
      <c r="M1041">
        <v>0</v>
      </c>
      <c r="N1041" s="1">
        <v>7.0562700000000001E-4</v>
      </c>
      <c r="O1041">
        <v>2.1099700000000001E-3</v>
      </c>
      <c r="P1041">
        <v>2.1099700000000001E-3</v>
      </c>
      <c r="Q1041">
        <v>2.1099700000000001E-3</v>
      </c>
      <c r="R1041">
        <v>2.1099700000000001E-3</v>
      </c>
      <c r="S1041">
        <v>2.1099700000000001E-3</v>
      </c>
      <c r="T1041">
        <v>2.1099700000000001E-3</v>
      </c>
      <c r="U1041">
        <v>2.1099700000000001E-3</v>
      </c>
      <c r="V1041">
        <v>2.1099700000000001E-3</v>
      </c>
      <c r="W1041">
        <v>2.1099700000000001E-3</v>
      </c>
      <c r="X1041">
        <v>2.1099700000000001E-3</v>
      </c>
      <c r="Y1041">
        <v>2.1099700000000001E-3</v>
      </c>
      <c r="Z1041">
        <v>2.1099700000000001E-3</v>
      </c>
      <c r="AA1041">
        <v>2.1099700000000001E-3</v>
      </c>
      <c r="AB1041">
        <v>2.1099700000000001E-3</v>
      </c>
      <c r="AC1041">
        <v>2.1099700000000001E-3</v>
      </c>
      <c r="AD1041">
        <v>2.1099700000000001E-3</v>
      </c>
      <c r="AE1041">
        <v>2.1099700000000001E-3</v>
      </c>
      <c r="AF1041">
        <v>2.1099700000000001E-3</v>
      </c>
      <c r="AG1041">
        <v>2.1099700000000001E-3</v>
      </c>
      <c r="AH1041">
        <v>2.1099700000000001E-3</v>
      </c>
      <c r="AI1041">
        <v>2.1099700000000001E-3</v>
      </c>
      <c r="AJ1041">
        <v>2.1099700000000001E-3</v>
      </c>
      <c r="AK1041">
        <v>2.1099700000000001E-3</v>
      </c>
      <c r="AL1041">
        <v>2.1099700000000001E-3</v>
      </c>
      <c r="AM1041">
        <v>2.1099700000000001E-3</v>
      </c>
      <c r="AN1041">
        <v>2.1099700000000001E-3</v>
      </c>
      <c r="AO1041">
        <v>2.1099700000000001E-3</v>
      </c>
      <c r="AP1041">
        <v>2.1099700000000001E-3</v>
      </c>
      <c r="AQ1041">
        <v>2.1099700000000001E-3</v>
      </c>
      <c r="AR1041">
        <v>0</v>
      </c>
      <c r="AS1041">
        <v>0</v>
      </c>
      <c r="AT1041">
        <v>0</v>
      </c>
      <c r="AU1041">
        <v>0</v>
      </c>
      <c r="AV1041">
        <v>450144</v>
      </c>
      <c r="AW1041">
        <v>2756.47</v>
      </c>
      <c r="AX1041">
        <v>920014</v>
      </c>
      <c r="AY1041">
        <v>920014</v>
      </c>
      <c r="AZ1041">
        <v>920014</v>
      </c>
      <c r="BA1041">
        <v>984419</v>
      </c>
      <c r="BB1041">
        <v>0</v>
      </c>
      <c r="BC1041">
        <v>0</v>
      </c>
      <c r="BD1041">
        <v>92448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</row>
    <row r="1042" spans="1:64" x14ac:dyDescent="0.25">
      <c r="A1042">
        <v>4326</v>
      </c>
      <c r="B1042">
        <v>0</v>
      </c>
      <c r="C1042">
        <v>0</v>
      </c>
      <c r="D1042">
        <v>0</v>
      </c>
      <c r="E1042">
        <v>190944</v>
      </c>
      <c r="F1042">
        <v>0</v>
      </c>
      <c r="G1042">
        <v>0</v>
      </c>
      <c r="H1042">
        <v>237600</v>
      </c>
      <c r="I1042">
        <v>0</v>
      </c>
      <c r="J1042">
        <v>0</v>
      </c>
      <c r="K1042">
        <v>0</v>
      </c>
      <c r="L1042">
        <v>0</v>
      </c>
      <c r="M1042">
        <v>0</v>
      </c>
      <c r="N1042" s="1">
        <v>5.8507600000000002E-4</v>
      </c>
      <c r="O1042">
        <v>2.0500000000000002E-3</v>
      </c>
      <c r="P1042">
        <v>2.0500000000000002E-3</v>
      </c>
      <c r="Q1042">
        <v>2.0500000000000002E-3</v>
      </c>
      <c r="R1042">
        <v>2.0500000000000002E-3</v>
      </c>
      <c r="S1042">
        <v>2.0500000000000002E-3</v>
      </c>
      <c r="T1042">
        <v>2.0500000000000002E-3</v>
      </c>
      <c r="U1042">
        <v>2.0500000000000002E-3</v>
      </c>
      <c r="V1042">
        <v>2.0500000000000002E-3</v>
      </c>
      <c r="W1042">
        <v>2.0500000000000002E-3</v>
      </c>
      <c r="X1042">
        <v>2.0500000000000002E-3</v>
      </c>
      <c r="Y1042">
        <v>2.0500000000000002E-3</v>
      </c>
      <c r="Z1042">
        <v>2.0500000000000002E-3</v>
      </c>
      <c r="AA1042">
        <v>2.0500000000000002E-3</v>
      </c>
      <c r="AB1042">
        <v>2.0500000000000002E-3</v>
      </c>
      <c r="AC1042">
        <v>2.0500000000000002E-3</v>
      </c>
      <c r="AD1042">
        <v>2.0500000000000002E-3</v>
      </c>
      <c r="AE1042">
        <v>2.0500000000000002E-3</v>
      </c>
      <c r="AF1042">
        <v>2.0500000000000002E-3</v>
      </c>
      <c r="AG1042">
        <v>2.0500000000000002E-3</v>
      </c>
      <c r="AH1042">
        <v>2.0500000000000002E-3</v>
      </c>
      <c r="AI1042">
        <v>2.0500000000000002E-3</v>
      </c>
      <c r="AJ1042">
        <v>2.0500000000000002E-3</v>
      </c>
      <c r="AK1042">
        <v>2.0500000000000002E-3</v>
      </c>
      <c r="AL1042">
        <v>2.0500000000000002E-3</v>
      </c>
      <c r="AM1042">
        <v>2.0500000000000002E-3</v>
      </c>
      <c r="AN1042">
        <v>2.0500000000000002E-3</v>
      </c>
      <c r="AO1042">
        <v>2.0500000000000002E-3</v>
      </c>
      <c r="AP1042">
        <v>2.0500000000000002E-3</v>
      </c>
      <c r="AQ1042">
        <v>2.0500000000000002E-3</v>
      </c>
      <c r="AR1042">
        <v>0</v>
      </c>
      <c r="AS1042">
        <v>0</v>
      </c>
      <c r="AT1042">
        <v>0</v>
      </c>
      <c r="AU1042">
        <v>0</v>
      </c>
      <c r="AV1042">
        <v>428544</v>
      </c>
      <c r="AW1042">
        <v>2605.23</v>
      </c>
      <c r="AX1042">
        <v>869533</v>
      </c>
      <c r="AY1042">
        <v>869533</v>
      </c>
      <c r="AZ1042">
        <v>869533</v>
      </c>
      <c r="BA1042">
        <v>930404</v>
      </c>
      <c r="BB1042">
        <v>0</v>
      </c>
      <c r="BC1042">
        <v>0</v>
      </c>
      <c r="BD1042">
        <v>119232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1.1225799999999999E-2</v>
      </c>
      <c r="BL1042">
        <v>0</v>
      </c>
    </row>
    <row r="1043" spans="1:64" x14ac:dyDescent="0.25">
      <c r="A1043">
        <v>4327</v>
      </c>
      <c r="B1043">
        <v>0</v>
      </c>
      <c r="C1043">
        <v>0</v>
      </c>
      <c r="D1043">
        <v>0</v>
      </c>
      <c r="E1043">
        <v>86400</v>
      </c>
      <c r="F1043">
        <v>0</v>
      </c>
      <c r="G1043">
        <v>0</v>
      </c>
      <c r="H1043" s="1">
        <v>3.0489199999999999E-5</v>
      </c>
      <c r="I1043">
        <v>0</v>
      </c>
      <c r="J1043">
        <v>0</v>
      </c>
      <c r="K1043">
        <v>0</v>
      </c>
      <c r="L1043">
        <v>0</v>
      </c>
      <c r="M1043">
        <v>0</v>
      </c>
      <c r="N1043" s="1">
        <v>3.7156800000000003E-5</v>
      </c>
      <c r="O1043">
        <v>3.3099800000000001E-3</v>
      </c>
      <c r="P1043">
        <v>3.3099800000000001E-3</v>
      </c>
      <c r="Q1043">
        <v>3.3099800000000001E-3</v>
      </c>
      <c r="R1043">
        <v>3.3099800000000001E-3</v>
      </c>
      <c r="S1043">
        <v>3.3099800000000001E-3</v>
      </c>
      <c r="T1043">
        <v>3.3099800000000001E-3</v>
      </c>
      <c r="U1043">
        <v>3.3099800000000001E-3</v>
      </c>
      <c r="V1043">
        <v>3.3099800000000001E-3</v>
      </c>
      <c r="W1043">
        <v>3.3099800000000001E-3</v>
      </c>
      <c r="X1043">
        <v>3.3099800000000001E-3</v>
      </c>
      <c r="Y1043">
        <v>3.3099800000000001E-3</v>
      </c>
      <c r="Z1043">
        <v>3.3099800000000001E-3</v>
      </c>
      <c r="AA1043">
        <v>3.3099800000000001E-3</v>
      </c>
      <c r="AB1043">
        <v>3.3099800000000001E-3</v>
      </c>
      <c r="AC1043">
        <v>3.3099800000000001E-3</v>
      </c>
      <c r="AD1043">
        <v>3.3099800000000001E-3</v>
      </c>
      <c r="AE1043">
        <v>3.3099800000000001E-3</v>
      </c>
      <c r="AF1043">
        <v>3.3099800000000001E-3</v>
      </c>
      <c r="AG1043">
        <v>3.3099800000000001E-3</v>
      </c>
      <c r="AH1043">
        <v>3.3099800000000001E-3</v>
      </c>
      <c r="AI1043">
        <v>3.3099800000000001E-3</v>
      </c>
      <c r="AJ1043">
        <v>3.3099800000000001E-3</v>
      </c>
      <c r="AK1043">
        <v>3.3099800000000001E-3</v>
      </c>
      <c r="AL1043">
        <v>3.3099800000000001E-3</v>
      </c>
      <c r="AM1043">
        <v>3.3099800000000001E-3</v>
      </c>
      <c r="AN1043">
        <v>3.3099800000000001E-3</v>
      </c>
      <c r="AO1043">
        <v>3.3099800000000001E-3</v>
      </c>
      <c r="AP1043">
        <v>3.3099800000000001E-3</v>
      </c>
      <c r="AQ1043">
        <v>3.3099800000000001E-3</v>
      </c>
      <c r="AR1043">
        <v>0</v>
      </c>
      <c r="AS1043">
        <v>0</v>
      </c>
      <c r="AT1043">
        <v>0</v>
      </c>
      <c r="AU1043">
        <v>0</v>
      </c>
      <c r="AV1043">
        <v>86400</v>
      </c>
      <c r="AW1043">
        <v>2557.46</v>
      </c>
      <c r="AX1043">
        <v>853592</v>
      </c>
      <c r="AY1043">
        <v>853592</v>
      </c>
      <c r="AZ1043">
        <v>853592</v>
      </c>
      <c r="BA1043">
        <v>913346</v>
      </c>
      <c r="BB1043">
        <v>0</v>
      </c>
      <c r="BC1043">
        <v>0</v>
      </c>
      <c r="BD1043">
        <v>161202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319963</v>
      </c>
      <c r="BL1043">
        <v>0</v>
      </c>
    </row>
    <row r="1044" spans="1:64" x14ac:dyDescent="0.25">
      <c r="A1044">
        <v>4328</v>
      </c>
      <c r="B1044">
        <v>0</v>
      </c>
      <c r="C1044">
        <v>0</v>
      </c>
      <c r="D1044">
        <v>0</v>
      </c>
      <c r="E1044">
        <v>165024</v>
      </c>
      <c r="F1044">
        <v>0</v>
      </c>
      <c r="G1044">
        <v>0</v>
      </c>
      <c r="H1044">
        <v>864</v>
      </c>
      <c r="I1044">
        <v>0</v>
      </c>
      <c r="J1044">
        <v>0</v>
      </c>
      <c r="K1044">
        <v>0</v>
      </c>
      <c r="L1044">
        <v>0</v>
      </c>
      <c r="M1044">
        <v>0</v>
      </c>
      <c r="N1044" s="1">
        <v>1.97801E-4</v>
      </c>
      <c r="O1044">
        <v>3.14E-3</v>
      </c>
      <c r="P1044">
        <v>3.14E-3</v>
      </c>
      <c r="Q1044">
        <v>3.14E-3</v>
      </c>
      <c r="R1044">
        <v>3.14E-3</v>
      </c>
      <c r="S1044">
        <v>3.14E-3</v>
      </c>
      <c r="T1044">
        <v>3.14E-3</v>
      </c>
      <c r="U1044">
        <v>3.14E-3</v>
      </c>
      <c r="V1044">
        <v>3.14E-3</v>
      </c>
      <c r="W1044">
        <v>3.14E-3</v>
      </c>
      <c r="X1044">
        <v>3.14E-3</v>
      </c>
      <c r="Y1044">
        <v>3.14E-3</v>
      </c>
      <c r="Z1044">
        <v>3.14E-3</v>
      </c>
      <c r="AA1044">
        <v>3.14E-3</v>
      </c>
      <c r="AB1044">
        <v>3.14E-3</v>
      </c>
      <c r="AC1044">
        <v>3.14E-3</v>
      </c>
      <c r="AD1044">
        <v>3.14E-3</v>
      </c>
      <c r="AE1044">
        <v>3.14E-3</v>
      </c>
      <c r="AF1044">
        <v>3.14E-3</v>
      </c>
      <c r="AG1044">
        <v>3.14E-3</v>
      </c>
      <c r="AH1044">
        <v>3.14E-3</v>
      </c>
      <c r="AI1044">
        <v>3.14E-3</v>
      </c>
      <c r="AJ1044">
        <v>3.14E-3</v>
      </c>
      <c r="AK1044">
        <v>3.14E-3</v>
      </c>
      <c r="AL1044">
        <v>3.14E-3</v>
      </c>
      <c r="AM1044">
        <v>3.14E-3</v>
      </c>
      <c r="AN1044">
        <v>3.14E-3</v>
      </c>
      <c r="AO1044">
        <v>3.14E-3</v>
      </c>
      <c r="AP1044">
        <v>3.14E-3</v>
      </c>
      <c r="AQ1044">
        <v>3.14E-3</v>
      </c>
      <c r="AR1044">
        <v>0</v>
      </c>
      <c r="AS1044">
        <v>0</v>
      </c>
      <c r="AT1044">
        <v>0</v>
      </c>
      <c r="AU1044">
        <v>0</v>
      </c>
      <c r="AV1044">
        <v>165888</v>
      </c>
      <c r="AW1044">
        <v>2438.7600000000002</v>
      </c>
      <c r="AX1044">
        <v>813975</v>
      </c>
      <c r="AY1044">
        <v>813975</v>
      </c>
      <c r="AZ1044">
        <v>813975</v>
      </c>
      <c r="BA1044">
        <v>870956</v>
      </c>
      <c r="BB1044">
        <v>0</v>
      </c>
      <c r="BC1044">
        <v>0</v>
      </c>
      <c r="BD1044">
        <v>84137.7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338141</v>
      </c>
      <c r="BL1044">
        <v>0</v>
      </c>
    </row>
    <row r="1045" spans="1:64" x14ac:dyDescent="0.25">
      <c r="A1045">
        <v>4329</v>
      </c>
      <c r="B1045">
        <v>0</v>
      </c>
      <c r="C1045">
        <v>0</v>
      </c>
      <c r="D1045">
        <v>0</v>
      </c>
      <c r="E1045">
        <v>431136</v>
      </c>
      <c r="F1045">
        <v>0</v>
      </c>
      <c r="G1045">
        <v>0</v>
      </c>
      <c r="H1045">
        <v>3.2691700000000001E-3</v>
      </c>
      <c r="I1045">
        <v>0</v>
      </c>
      <c r="J1045">
        <v>0</v>
      </c>
      <c r="K1045">
        <v>0</v>
      </c>
      <c r="L1045">
        <v>0</v>
      </c>
      <c r="M1045">
        <v>0</v>
      </c>
      <c r="N1045" s="1">
        <v>5.80863E-5</v>
      </c>
      <c r="O1045" s="1">
        <v>9.3004399999999999E-4</v>
      </c>
      <c r="P1045" s="1">
        <v>9.3004399999999999E-4</v>
      </c>
      <c r="Q1045" s="1">
        <v>9.3004399999999999E-4</v>
      </c>
      <c r="R1045" s="1">
        <v>9.3004399999999999E-4</v>
      </c>
      <c r="S1045" s="1">
        <v>9.3004399999999999E-4</v>
      </c>
      <c r="T1045" s="1">
        <v>9.3004399999999999E-4</v>
      </c>
      <c r="U1045" s="1">
        <v>9.3004399999999999E-4</v>
      </c>
      <c r="V1045" s="1">
        <v>9.3004399999999999E-4</v>
      </c>
      <c r="W1045" s="1">
        <v>9.3004399999999999E-4</v>
      </c>
      <c r="X1045" s="1">
        <v>9.3004399999999999E-4</v>
      </c>
      <c r="Y1045" s="1">
        <v>9.3004399999999999E-4</v>
      </c>
      <c r="Z1045" s="1">
        <v>9.3004399999999999E-4</v>
      </c>
      <c r="AA1045" s="1">
        <v>9.3004399999999999E-4</v>
      </c>
      <c r="AB1045" s="1">
        <v>9.3004399999999999E-4</v>
      </c>
      <c r="AC1045" s="1">
        <v>9.3004399999999999E-4</v>
      </c>
      <c r="AD1045" s="1">
        <v>9.3004399999999999E-4</v>
      </c>
      <c r="AE1045" s="1">
        <v>9.3004399999999999E-4</v>
      </c>
      <c r="AF1045" s="1">
        <v>9.3004399999999999E-4</v>
      </c>
      <c r="AG1045" s="1">
        <v>9.3004399999999999E-4</v>
      </c>
      <c r="AH1045" s="1">
        <v>9.3004399999999999E-4</v>
      </c>
      <c r="AI1045" s="1">
        <v>9.3004399999999999E-4</v>
      </c>
      <c r="AJ1045" s="1">
        <v>9.3004399999999999E-4</v>
      </c>
      <c r="AK1045" s="1">
        <v>9.3004399999999999E-4</v>
      </c>
      <c r="AL1045" s="1">
        <v>9.3004399999999999E-4</v>
      </c>
      <c r="AM1045" s="1">
        <v>9.3004399999999999E-4</v>
      </c>
      <c r="AN1045" s="1">
        <v>9.3004399999999999E-4</v>
      </c>
      <c r="AO1045" s="1">
        <v>9.3004399999999999E-4</v>
      </c>
      <c r="AP1045" s="1">
        <v>9.3004399999999999E-4</v>
      </c>
      <c r="AQ1045" s="1">
        <v>9.3004399999999999E-4</v>
      </c>
      <c r="AR1045">
        <v>0</v>
      </c>
      <c r="AS1045">
        <v>0</v>
      </c>
      <c r="AT1045">
        <v>0</v>
      </c>
      <c r="AU1045">
        <v>0</v>
      </c>
      <c r="AV1045">
        <v>431136</v>
      </c>
      <c r="AW1045">
        <v>2227.02</v>
      </c>
      <c r="AX1045">
        <v>743303</v>
      </c>
      <c r="AY1045">
        <v>743303</v>
      </c>
      <c r="AZ1045">
        <v>743303</v>
      </c>
      <c r="BA1045">
        <v>795338</v>
      </c>
      <c r="BB1045">
        <v>0</v>
      </c>
      <c r="BC1045">
        <v>0</v>
      </c>
      <c r="BD1045">
        <v>85140.800000000003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24588.1</v>
      </c>
      <c r="BL1045">
        <v>0</v>
      </c>
    </row>
    <row r="1046" spans="1:64" x14ac:dyDescent="0.25">
      <c r="A1046">
        <v>4330</v>
      </c>
      <c r="B1046">
        <v>0</v>
      </c>
      <c r="C1046">
        <v>0</v>
      </c>
      <c r="D1046">
        <v>0</v>
      </c>
      <c r="E1046">
        <v>336960</v>
      </c>
      <c r="F1046">
        <v>0</v>
      </c>
      <c r="G1046">
        <v>0</v>
      </c>
      <c r="H1046">
        <v>91584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1.10666E-3</v>
      </c>
      <c r="O1046">
        <v>2.8199599999999998E-3</v>
      </c>
      <c r="P1046">
        <v>2.8199599999999998E-3</v>
      </c>
      <c r="Q1046">
        <v>2.8199599999999998E-3</v>
      </c>
      <c r="R1046">
        <v>2.8199599999999998E-3</v>
      </c>
      <c r="S1046">
        <v>2.8199599999999998E-3</v>
      </c>
      <c r="T1046">
        <v>2.8199599999999998E-3</v>
      </c>
      <c r="U1046">
        <v>2.8199599999999998E-3</v>
      </c>
      <c r="V1046">
        <v>2.8199599999999998E-3</v>
      </c>
      <c r="W1046">
        <v>2.8199599999999998E-3</v>
      </c>
      <c r="X1046">
        <v>2.8199599999999998E-3</v>
      </c>
      <c r="Y1046">
        <v>2.8199599999999998E-3</v>
      </c>
      <c r="Z1046">
        <v>2.8199599999999998E-3</v>
      </c>
      <c r="AA1046">
        <v>2.8199599999999998E-3</v>
      </c>
      <c r="AB1046">
        <v>2.8199599999999998E-3</v>
      </c>
      <c r="AC1046">
        <v>2.8199599999999998E-3</v>
      </c>
      <c r="AD1046">
        <v>2.8199599999999998E-3</v>
      </c>
      <c r="AE1046">
        <v>2.8199599999999998E-3</v>
      </c>
      <c r="AF1046">
        <v>2.8199599999999998E-3</v>
      </c>
      <c r="AG1046">
        <v>2.8199599999999998E-3</v>
      </c>
      <c r="AH1046">
        <v>2.8199599999999998E-3</v>
      </c>
      <c r="AI1046">
        <v>2.8199599999999998E-3</v>
      </c>
      <c r="AJ1046">
        <v>2.8199599999999998E-3</v>
      </c>
      <c r="AK1046">
        <v>2.8199599999999998E-3</v>
      </c>
      <c r="AL1046">
        <v>2.8199599999999998E-3</v>
      </c>
      <c r="AM1046">
        <v>2.8199599999999998E-3</v>
      </c>
      <c r="AN1046">
        <v>2.8199599999999998E-3</v>
      </c>
      <c r="AO1046">
        <v>2.8199599999999998E-3</v>
      </c>
      <c r="AP1046">
        <v>2.8199599999999998E-3</v>
      </c>
      <c r="AQ1046">
        <v>2.8199599999999998E-3</v>
      </c>
      <c r="AR1046">
        <v>0</v>
      </c>
      <c r="AS1046">
        <v>0</v>
      </c>
      <c r="AT1046">
        <v>0</v>
      </c>
      <c r="AU1046">
        <v>0</v>
      </c>
      <c r="AV1046">
        <v>428544</v>
      </c>
      <c r="AW1046">
        <v>2154.02</v>
      </c>
      <c r="AX1046">
        <v>718936</v>
      </c>
      <c r="AY1046">
        <v>718936</v>
      </c>
      <c r="AZ1046">
        <v>718936</v>
      </c>
      <c r="BA1046">
        <v>769265</v>
      </c>
      <c r="BB1046">
        <v>0</v>
      </c>
      <c r="BC1046">
        <v>0</v>
      </c>
      <c r="BD1046">
        <v>72051.600000000006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</row>
    <row r="1047" spans="1:64" x14ac:dyDescent="0.25">
      <c r="A1047">
        <v>4331</v>
      </c>
      <c r="B1047">
        <v>0</v>
      </c>
      <c r="C1047">
        <v>0</v>
      </c>
      <c r="D1047">
        <v>0</v>
      </c>
      <c r="E1047">
        <v>269568</v>
      </c>
      <c r="F1047">
        <v>0</v>
      </c>
      <c r="G1047">
        <v>0</v>
      </c>
      <c r="H1047">
        <v>362880</v>
      </c>
      <c r="I1047">
        <v>0</v>
      </c>
      <c r="J1047">
        <v>0</v>
      </c>
      <c r="K1047">
        <v>0</v>
      </c>
      <c r="L1047">
        <v>0</v>
      </c>
      <c r="M1047">
        <v>0</v>
      </c>
      <c r="N1047" s="1">
        <v>4.6539599999999997E-4</v>
      </c>
      <c r="O1047">
        <v>3.6799799999999998E-3</v>
      </c>
      <c r="P1047">
        <v>3.6799799999999998E-3</v>
      </c>
      <c r="Q1047">
        <v>3.6799799999999998E-3</v>
      </c>
      <c r="R1047">
        <v>3.6799799999999998E-3</v>
      </c>
      <c r="S1047">
        <v>3.6799799999999998E-3</v>
      </c>
      <c r="T1047">
        <v>3.6799799999999998E-3</v>
      </c>
      <c r="U1047">
        <v>3.6799799999999998E-3</v>
      </c>
      <c r="V1047">
        <v>3.6799799999999998E-3</v>
      </c>
      <c r="W1047">
        <v>3.6799799999999998E-3</v>
      </c>
      <c r="X1047">
        <v>3.6799799999999998E-3</v>
      </c>
      <c r="Y1047">
        <v>3.6799799999999998E-3</v>
      </c>
      <c r="Z1047">
        <v>3.6799799999999998E-3</v>
      </c>
      <c r="AA1047">
        <v>3.6799799999999998E-3</v>
      </c>
      <c r="AB1047">
        <v>3.6799799999999998E-3</v>
      </c>
      <c r="AC1047">
        <v>3.6799799999999998E-3</v>
      </c>
      <c r="AD1047">
        <v>3.6799799999999998E-3</v>
      </c>
      <c r="AE1047">
        <v>3.6799799999999998E-3</v>
      </c>
      <c r="AF1047">
        <v>3.6799799999999998E-3</v>
      </c>
      <c r="AG1047">
        <v>3.6799799999999998E-3</v>
      </c>
      <c r="AH1047">
        <v>3.6799799999999998E-3</v>
      </c>
      <c r="AI1047">
        <v>3.6799799999999998E-3</v>
      </c>
      <c r="AJ1047">
        <v>3.6799799999999998E-3</v>
      </c>
      <c r="AK1047">
        <v>3.6799799999999998E-3</v>
      </c>
      <c r="AL1047">
        <v>3.6799799999999998E-3</v>
      </c>
      <c r="AM1047">
        <v>3.6799799999999998E-3</v>
      </c>
      <c r="AN1047">
        <v>3.6799799999999998E-3</v>
      </c>
      <c r="AO1047">
        <v>3.6799799999999998E-3</v>
      </c>
      <c r="AP1047">
        <v>3.6799799999999998E-3</v>
      </c>
      <c r="AQ1047">
        <v>3.6799799999999998E-3</v>
      </c>
      <c r="AR1047">
        <v>0</v>
      </c>
      <c r="AS1047">
        <v>0</v>
      </c>
      <c r="AT1047">
        <v>0</v>
      </c>
      <c r="AU1047">
        <v>0</v>
      </c>
      <c r="AV1047">
        <v>632448</v>
      </c>
      <c r="AW1047">
        <v>2063.5700000000002</v>
      </c>
      <c r="AX1047">
        <v>688748</v>
      </c>
      <c r="AY1047">
        <v>688748</v>
      </c>
      <c r="AZ1047">
        <v>688748</v>
      </c>
      <c r="BA1047">
        <v>736963</v>
      </c>
      <c r="BB1047">
        <v>0</v>
      </c>
      <c r="BC1047">
        <v>0</v>
      </c>
      <c r="BD1047">
        <v>69629.5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</row>
    <row r="1048" spans="1:64" x14ac:dyDescent="0.25">
      <c r="A1048">
        <v>4332</v>
      </c>
      <c r="B1048">
        <v>0</v>
      </c>
      <c r="C1048">
        <v>0</v>
      </c>
      <c r="D1048">
        <v>0</v>
      </c>
      <c r="E1048">
        <v>265248</v>
      </c>
      <c r="F1048" s="1">
        <v>3.1369299999999998E-5</v>
      </c>
      <c r="G1048">
        <v>0</v>
      </c>
      <c r="H1048">
        <v>499392</v>
      </c>
      <c r="I1048">
        <v>0</v>
      </c>
      <c r="J1048">
        <v>0</v>
      </c>
      <c r="K1048">
        <v>0</v>
      </c>
      <c r="L1048">
        <v>0</v>
      </c>
      <c r="M1048">
        <v>0</v>
      </c>
      <c r="N1048" s="1">
        <v>1.7536400000000001E-4</v>
      </c>
      <c r="O1048">
        <v>3.5200000000000001E-3</v>
      </c>
      <c r="P1048">
        <v>3.5200000000000001E-3</v>
      </c>
      <c r="Q1048">
        <v>3.5200000000000001E-3</v>
      </c>
      <c r="R1048">
        <v>3.5200000000000001E-3</v>
      </c>
      <c r="S1048">
        <v>3.5200000000000001E-3</v>
      </c>
      <c r="T1048">
        <v>3.5200000000000001E-3</v>
      </c>
      <c r="U1048">
        <v>3.5200000000000001E-3</v>
      </c>
      <c r="V1048">
        <v>3.5200000000000001E-3</v>
      </c>
      <c r="W1048">
        <v>3.5200000000000001E-3</v>
      </c>
      <c r="X1048">
        <v>3.5200000000000001E-3</v>
      </c>
      <c r="Y1048">
        <v>3.5200000000000001E-3</v>
      </c>
      <c r="Z1048">
        <v>3.5200000000000001E-3</v>
      </c>
      <c r="AA1048">
        <v>3.5200000000000001E-3</v>
      </c>
      <c r="AB1048">
        <v>3.5200000000000001E-3</v>
      </c>
      <c r="AC1048">
        <v>3.5200000000000001E-3</v>
      </c>
      <c r="AD1048">
        <v>3.5200000000000001E-3</v>
      </c>
      <c r="AE1048">
        <v>3.5200000000000001E-3</v>
      </c>
      <c r="AF1048">
        <v>3.5200000000000001E-3</v>
      </c>
      <c r="AG1048">
        <v>3.5200000000000001E-3</v>
      </c>
      <c r="AH1048">
        <v>3.5200000000000001E-3</v>
      </c>
      <c r="AI1048">
        <v>3.5200000000000001E-3</v>
      </c>
      <c r="AJ1048">
        <v>3.5200000000000001E-3</v>
      </c>
      <c r="AK1048">
        <v>3.5200000000000001E-3</v>
      </c>
      <c r="AL1048">
        <v>3.5200000000000001E-3</v>
      </c>
      <c r="AM1048">
        <v>3.5200000000000001E-3</v>
      </c>
      <c r="AN1048">
        <v>3.5200000000000001E-3</v>
      </c>
      <c r="AO1048">
        <v>3.5200000000000001E-3</v>
      </c>
      <c r="AP1048">
        <v>3.5200000000000001E-3</v>
      </c>
      <c r="AQ1048">
        <v>3.5200000000000001E-3</v>
      </c>
      <c r="AR1048">
        <v>0</v>
      </c>
      <c r="AS1048">
        <v>0</v>
      </c>
      <c r="AT1048">
        <v>0</v>
      </c>
      <c r="AU1048">
        <v>0</v>
      </c>
      <c r="AV1048">
        <v>764640</v>
      </c>
      <c r="AW1048">
        <v>1915.84</v>
      </c>
      <c r="AX1048">
        <v>639441</v>
      </c>
      <c r="AY1048">
        <v>639441</v>
      </c>
      <c r="AZ1048">
        <v>639441</v>
      </c>
      <c r="BA1048">
        <v>684204</v>
      </c>
      <c r="BB1048">
        <v>0</v>
      </c>
      <c r="BC1048">
        <v>0</v>
      </c>
      <c r="BD1048">
        <v>65764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3.6348499999999998E-3</v>
      </c>
      <c r="BL1048">
        <v>0</v>
      </c>
    </row>
    <row r="1049" spans="1:64" x14ac:dyDescent="0.25">
      <c r="A1049">
        <v>4333</v>
      </c>
      <c r="B1049">
        <v>0</v>
      </c>
      <c r="C1049">
        <v>0</v>
      </c>
      <c r="D1049">
        <v>0</v>
      </c>
      <c r="E1049">
        <v>266112</v>
      </c>
      <c r="F1049">
        <v>864</v>
      </c>
      <c r="G1049">
        <v>0</v>
      </c>
      <c r="H1049">
        <v>317952</v>
      </c>
      <c r="I1049">
        <v>0</v>
      </c>
      <c r="J1049">
        <v>0</v>
      </c>
      <c r="K1049">
        <v>0</v>
      </c>
      <c r="L1049">
        <v>0</v>
      </c>
      <c r="M1049">
        <v>0</v>
      </c>
      <c r="N1049" s="1">
        <v>6.0372799999999999E-5</v>
      </c>
      <c r="O1049">
        <v>2.69002E-3</v>
      </c>
      <c r="P1049">
        <v>2.69002E-3</v>
      </c>
      <c r="Q1049">
        <v>2.69002E-3</v>
      </c>
      <c r="R1049">
        <v>2.69002E-3</v>
      </c>
      <c r="S1049">
        <v>2.69002E-3</v>
      </c>
      <c r="T1049">
        <v>2.69002E-3</v>
      </c>
      <c r="U1049">
        <v>2.69002E-3</v>
      </c>
      <c r="V1049">
        <v>2.69002E-3</v>
      </c>
      <c r="W1049">
        <v>2.69002E-3</v>
      </c>
      <c r="X1049">
        <v>2.69002E-3</v>
      </c>
      <c r="Y1049">
        <v>2.69002E-3</v>
      </c>
      <c r="Z1049">
        <v>2.69002E-3</v>
      </c>
      <c r="AA1049">
        <v>2.69002E-3</v>
      </c>
      <c r="AB1049">
        <v>2.69002E-3</v>
      </c>
      <c r="AC1049">
        <v>2.69002E-3</v>
      </c>
      <c r="AD1049">
        <v>2.69002E-3</v>
      </c>
      <c r="AE1049">
        <v>2.69002E-3</v>
      </c>
      <c r="AF1049">
        <v>2.69002E-3</v>
      </c>
      <c r="AG1049">
        <v>2.69002E-3</v>
      </c>
      <c r="AH1049">
        <v>2.69002E-3</v>
      </c>
      <c r="AI1049">
        <v>2.69002E-3</v>
      </c>
      <c r="AJ1049">
        <v>2.69002E-3</v>
      </c>
      <c r="AK1049">
        <v>2.69002E-3</v>
      </c>
      <c r="AL1049">
        <v>2.69002E-3</v>
      </c>
      <c r="AM1049">
        <v>2.69002E-3</v>
      </c>
      <c r="AN1049">
        <v>2.69002E-3</v>
      </c>
      <c r="AO1049">
        <v>2.69002E-3</v>
      </c>
      <c r="AP1049">
        <v>2.69002E-3</v>
      </c>
      <c r="AQ1049">
        <v>2.69002E-3</v>
      </c>
      <c r="AR1049">
        <v>0</v>
      </c>
      <c r="AS1049">
        <v>0</v>
      </c>
      <c r="AT1049">
        <v>0</v>
      </c>
      <c r="AU1049">
        <v>0</v>
      </c>
      <c r="AV1049">
        <v>584928</v>
      </c>
      <c r="AW1049">
        <v>1776.55</v>
      </c>
      <c r="AX1049">
        <v>592950</v>
      </c>
      <c r="AY1049">
        <v>592950</v>
      </c>
      <c r="AZ1049">
        <v>592950</v>
      </c>
      <c r="BA1049">
        <v>634459</v>
      </c>
      <c r="BB1049">
        <v>0</v>
      </c>
      <c r="BC1049">
        <v>0</v>
      </c>
      <c r="BD1049">
        <v>66767.100000000006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100114</v>
      </c>
      <c r="BL1049">
        <v>0</v>
      </c>
    </row>
    <row r="1050" spans="1:64" x14ac:dyDescent="0.25">
      <c r="A1050">
        <v>4334</v>
      </c>
      <c r="B1050">
        <v>0</v>
      </c>
      <c r="C1050">
        <v>0</v>
      </c>
      <c r="D1050">
        <v>0</v>
      </c>
      <c r="E1050">
        <v>265248</v>
      </c>
      <c r="F1050">
        <v>0</v>
      </c>
      <c r="G1050">
        <v>0</v>
      </c>
      <c r="H1050">
        <v>372384</v>
      </c>
      <c r="I1050">
        <v>0</v>
      </c>
      <c r="J1050">
        <v>0</v>
      </c>
      <c r="K1050">
        <v>0</v>
      </c>
      <c r="L1050">
        <v>0</v>
      </c>
      <c r="M1050">
        <v>0</v>
      </c>
      <c r="N1050" s="1">
        <v>3.7156800000000003E-5</v>
      </c>
      <c r="O1050">
        <v>3.2299899999999999E-3</v>
      </c>
      <c r="P1050">
        <v>3.2299899999999999E-3</v>
      </c>
      <c r="Q1050">
        <v>3.2299899999999999E-3</v>
      </c>
      <c r="R1050">
        <v>3.2299899999999999E-3</v>
      </c>
      <c r="S1050">
        <v>3.2299899999999999E-3</v>
      </c>
      <c r="T1050">
        <v>3.2299899999999999E-3</v>
      </c>
      <c r="U1050">
        <v>3.2299899999999999E-3</v>
      </c>
      <c r="V1050">
        <v>3.2299899999999999E-3</v>
      </c>
      <c r="W1050">
        <v>3.2299899999999999E-3</v>
      </c>
      <c r="X1050">
        <v>3.2299899999999999E-3</v>
      </c>
      <c r="Y1050">
        <v>3.2299899999999999E-3</v>
      </c>
      <c r="Z1050">
        <v>3.2299899999999999E-3</v>
      </c>
      <c r="AA1050">
        <v>3.2299899999999999E-3</v>
      </c>
      <c r="AB1050">
        <v>3.2299899999999999E-3</v>
      </c>
      <c r="AC1050">
        <v>3.2299899999999999E-3</v>
      </c>
      <c r="AD1050">
        <v>3.2299899999999999E-3</v>
      </c>
      <c r="AE1050">
        <v>3.2299899999999999E-3</v>
      </c>
      <c r="AF1050">
        <v>3.2299899999999999E-3</v>
      </c>
      <c r="AG1050">
        <v>3.2299899999999999E-3</v>
      </c>
      <c r="AH1050">
        <v>3.2299899999999999E-3</v>
      </c>
      <c r="AI1050">
        <v>3.2299899999999999E-3</v>
      </c>
      <c r="AJ1050">
        <v>3.2299899999999999E-3</v>
      </c>
      <c r="AK1050">
        <v>3.2299899999999999E-3</v>
      </c>
      <c r="AL1050">
        <v>3.2299899999999999E-3</v>
      </c>
      <c r="AM1050">
        <v>3.2299899999999999E-3</v>
      </c>
      <c r="AN1050">
        <v>3.2299899999999999E-3</v>
      </c>
      <c r="AO1050">
        <v>3.2299899999999999E-3</v>
      </c>
      <c r="AP1050">
        <v>3.2299899999999999E-3</v>
      </c>
      <c r="AQ1050">
        <v>3.2299899999999999E-3</v>
      </c>
      <c r="AR1050">
        <v>0</v>
      </c>
      <c r="AS1050">
        <v>0</v>
      </c>
      <c r="AT1050">
        <v>0</v>
      </c>
      <c r="AU1050">
        <v>0</v>
      </c>
      <c r="AV1050">
        <v>637632</v>
      </c>
      <c r="AW1050">
        <v>1645.67</v>
      </c>
      <c r="AX1050">
        <v>549266</v>
      </c>
      <c r="AY1050">
        <v>549266</v>
      </c>
      <c r="AZ1050">
        <v>549266</v>
      </c>
      <c r="BA1050">
        <v>587717</v>
      </c>
      <c r="BB1050">
        <v>0</v>
      </c>
      <c r="BC1050">
        <v>0</v>
      </c>
      <c r="BD1050">
        <v>66204.3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136152</v>
      </c>
      <c r="BL1050">
        <v>0</v>
      </c>
    </row>
    <row r="1051" spans="1:64" x14ac:dyDescent="0.25">
      <c r="A1051">
        <v>4335</v>
      </c>
      <c r="B1051">
        <v>0</v>
      </c>
      <c r="C1051">
        <v>0</v>
      </c>
      <c r="D1051">
        <v>0</v>
      </c>
      <c r="E1051">
        <v>165888</v>
      </c>
      <c r="F1051">
        <v>0</v>
      </c>
      <c r="G1051">
        <v>0</v>
      </c>
      <c r="H1051">
        <v>424224</v>
      </c>
      <c r="I1051">
        <v>0</v>
      </c>
      <c r="J1051">
        <v>0</v>
      </c>
      <c r="K1051">
        <v>0</v>
      </c>
      <c r="L1051">
        <v>0</v>
      </c>
      <c r="M1051">
        <v>0</v>
      </c>
      <c r="N1051" s="1">
        <v>3.7156800000000003E-5</v>
      </c>
      <c r="O1051">
        <v>2.8600100000000001E-3</v>
      </c>
      <c r="P1051">
        <v>2.8600100000000001E-3</v>
      </c>
      <c r="Q1051">
        <v>2.8600100000000001E-3</v>
      </c>
      <c r="R1051">
        <v>2.8600100000000001E-3</v>
      </c>
      <c r="S1051">
        <v>2.8600100000000001E-3</v>
      </c>
      <c r="T1051">
        <v>2.8600100000000001E-3</v>
      </c>
      <c r="U1051">
        <v>2.8600100000000001E-3</v>
      </c>
      <c r="V1051">
        <v>2.8600100000000001E-3</v>
      </c>
      <c r="W1051">
        <v>2.8600100000000001E-3</v>
      </c>
      <c r="X1051">
        <v>2.8600100000000001E-3</v>
      </c>
      <c r="Y1051">
        <v>2.8600100000000001E-3</v>
      </c>
      <c r="Z1051">
        <v>2.8600100000000001E-3</v>
      </c>
      <c r="AA1051">
        <v>2.8600100000000001E-3</v>
      </c>
      <c r="AB1051">
        <v>2.8600100000000001E-3</v>
      </c>
      <c r="AC1051">
        <v>2.8600100000000001E-3</v>
      </c>
      <c r="AD1051">
        <v>2.8600100000000001E-3</v>
      </c>
      <c r="AE1051">
        <v>2.8600100000000001E-3</v>
      </c>
      <c r="AF1051">
        <v>2.8600100000000001E-3</v>
      </c>
      <c r="AG1051">
        <v>2.8600100000000001E-3</v>
      </c>
      <c r="AH1051">
        <v>2.8600100000000001E-3</v>
      </c>
      <c r="AI1051">
        <v>2.8600100000000001E-3</v>
      </c>
      <c r="AJ1051">
        <v>2.8600100000000001E-3</v>
      </c>
      <c r="AK1051">
        <v>2.8600100000000001E-3</v>
      </c>
      <c r="AL1051">
        <v>2.8600100000000001E-3</v>
      </c>
      <c r="AM1051">
        <v>2.8600100000000001E-3</v>
      </c>
      <c r="AN1051">
        <v>2.8600100000000001E-3</v>
      </c>
      <c r="AO1051">
        <v>2.8600100000000001E-3</v>
      </c>
      <c r="AP1051">
        <v>2.8600100000000001E-3</v>
      </c>
      <c r="AQ1051">
        <v>2.8600100000000001E-3</v>
      </c>
      <c r="AR1051">
        <v>0</v>
      </c>
      <c r="AS1051">
        <v>0</v>
      </c>
      <c r="AT1051">
        <v>0</v>
      </c>
      <c r="AU1051">
        <v>0</v>
      </c>
      <c r="AV1051">
        <v>590112</v>
      </c>
      <c r="AW1051">
        <v>1541.16</v>
      </c>
      <c r="AX1051">
        <v>514385</v>
      </c>
      <c r="AY1051">
        <v>514385</v>
      </c>
      <c r="AZ1051">
        <v>514385</v>
      </c>
      <c r="BA1051">
        <v>550395</v>
      </c>
      <c r="BB1051">
        <v>0</v>
      </c>
      <c r="BC1051">
        <v>0</v>
      </c>
      <c r="BD1051">
        <v>59329.5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46827.4</v>
      </c>
      <c r="BL1051">
        <v>0</v>
      </c>
    </row>
    <row r="1052" spans="1:64" x14ac:dyDescent="0.25">
      <c r="A1052">
        <v>4336</v>
      </c>
      <c r="B1052">
        <v>0</v>
      </c>
      <c r="C1052">
        <v>0</v>
      </c>
      <c r="D1052">
        <v>0</v>
      </c>
      <c r="E1052">
        <v>6.3826000000000004E-3</v>
      </c>
      <c r="F1052">
        <v>0</v>
      </c>
      <c r="G1052">
        <v>0</v>
      </c>
      <c r="H1052">
        <v>344736</v>
      </c>
      <c r="I1052">
        <v>0</v>
      </c>
      <c r="J1052">
        <v>0</v>
      </c>
      <c r="K1052">
        <v>0</v>
      </c>
      <c r="L1052">
        <v>0</v>
      </c>
      <c r="M1052">
        <v>0</v>
      </c>
      <c r="N1052" s="1">
        <v>2.28116E-4</v>
      </c>
      <c r="O1052">
        <v>2.8600000000000001E-3</v>
      </c>
      <c r="P1052">
        <v>2.8600000000000001E-3</v>
      </c>
      <c r="Q1052">
        <v>2.8600000000000001E-3</v>
      </c>
      <c r="R1052">
        <v>2.8600000000000001E-3</v>
      </c>
      <c r="S1052">
        <v>2.8600000000000001E-3</v>
      </c>
      <c r="T1052">
        <v>2.8600000000000001E-3</v>
      </c>
      <c r="U1052">
        <v>2.8600000000000001E-3</v>
      </c>
      <c r="V1052">
        <v>2.8600000000000001E-3</v>
      </c>
      <c r="W1052">
        <v>2.8600000000000001E-3</v>
      </c>
      <c r="X1052">
        <v>2.8600000000000001E-3</v>
      </c>
      <c r="Y1052">
        <v>2.8600000000000001E-3</v>
      </c>
      <c r="Z1052">
        <v>2.8600000000000001E-3</v>
      </c>
      <c r="AA1052">
        <v>2.8600000000000001E-3</v>
      </c>
      <c r="AB1052">
        <v>2.8600000000000001E-3</v>
      </c>
      <c r="AC1052">
        <v>2.8600000000000001E-3</v>
      </c>
      <c r="AD1052">
        <v>2.8600000000000001E-3</v>
      </c>
      <c r="AE1052">
        <v>2.8600000000000001E-3</v>
      </c>
      <c r="AF1052">
        <v>2.8600000000000001E-3</v>
      </c>
      <c r="AG1052">
        <v>2.8600000000000001E-3</v>
      </c>
      <c r="AH1052">
        <v>2.8600000000000001E-3</v>
      </c>
      <c r="AI1052">
        <v>2.8600000000000001E-3</v>
      </c>
      <c r="AJ1052">
        <v>2.8600000000000001E-3</v>
      </c>
      <c r="AK1052">
        <v>2.8600000000000001E-3</v>
      </c>
      <c r="AL1052">
        <v>2.8600000000000001E-3</v>
      </c>
      <c r="AM1052">
        <v>2.8600000000000001E-3</v>
      </c>
      <c r="AN1052">
        <v>2.8600000000000001E-3</v>
      </c>
      <c r="AO1052">
        <v>2.8600000000000001E-3</v>
      </c>
      <c r="AP1052">
        <v>2.8600000000000001E-3</v>
      </c>
      <c r="AQ1052">
        <v>2.8600000000000001E-3</v>
      </c>
      <c r="AR1052">
        <v>0</v>
      </c>
      <c r="AS1052">
        <v>0</v>
      </c>
      <c r="AT1052">
        <v>0</v>
      </c>
      <c r="AU1052">
        <v>0</v>
      </c>
      <c r="AV1052">
        <v>344736</v>
      </c>
      <c r="AW1052">
        <v>1506.75</v>
      </c>
      <c r="AX1052">
        <v>502901</v>
      </c>
      <c r="AY1052">
        <v>502901</v>
      </c>
      <c r="AZ1052">
        <v>502901</v>
      </c>
      <c r="BA1052">
        <v>538106</v>
      </c>
      <c r="BB1052">
        <v>0</v>
      </c>
      <c r="BC1052">
        <v>0</v>
      </c>
      <c r="BD1052">
        <v>49420.800000000003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276480</v>
      </c>
      <c r="BL1052">
        <v>0</v>
      </c>
    </row>
    <row r="1053" spans="1:64" x14ac:dyDescent="0.25">
      <c r="A1053">
        <v>4337</v>
      </c>
      <c r="B1053">
        <v>0</v>
      </c>
      <c r="C1053">
        <v>0</v>
      </c>
      <c r="D1053">
        <v>0</v>
      </c>
      <c r="E1053">
        <v>171936</v>
      </c>
      <c r="F1053">
        <v>0</v>
      </c>
      <c r="G1053">
        <v>0</v>
      </c>
      <c r="H1053">
        <v>393120</v>
      </c>
      <c r="I1053">
        <v>0</v>
      </c>
      <c r="J1053">
        <v>0</v>
      </c>
      <c r="K1053">
        <v>0</v>
      </c>
      <c r="L1053">
        <v>0</v>
      </c>
      <c r="M1053">
        <v>0</v>
      </c>
      <c r="N1053" s="1">
        <v>5.5904000000000001E-4</v>
      </c>
      <c r="O1053">
        <v>2.8500000000000001E-3</v>
      </c>
      <c r="P1053">
        <v>2.8500000000000001E-3</v>
      </c>
      <c r="Q1053">
        <v>2.8500000000000001E-3</v>
      </c>
      <c r="R1053">
        <v>2.8500000000000001E-3</v>
      </c>
      <c r="S1053">
        <v>2.8500000000000001E-3</v>
      </c>
      <c r="T1053">
        <v>2.8500000000000001E-3</v>
      </c>
      <c r="U1053">
        <v>2.8500000000000001E-3</v>
      </c>
      <c r="V1053">
        <v>2.8500000000000001E-3</v>
      </c>
      <c r="W1053">
        <v>2.8500000000000001E-3</v>
      </c>
      <c r="X1053">
        <v>2.8500000000000001E-3</v>
      </c>
      <c r="Y1053">
        <v>2.8500000000000001E-3</v>
      </c>
      <c r="Z1053">
        <v>2.8500000000000001E-3</v>
      </c>
      <c r="AA1053">
        <v>2.8500000000000001E-3</v>
      </c>
      <c r="AB1053">
        <v>2.8500000000000001E-3</v>
      </c>
      <c r="AC1053">
        <v>2.8500000000000001E-3</v>
      </c>
      <c r="AD1053">
        <v>2.8500000000000001E-3</v>
      </c>
      <c r="AE1053">
        <v>2.8500000000000001E-3</v>
      </c>
      <c r="AF1053">
        <v>2.8500000000000001E-3</v>
      </c>
      <c r="AG1053">
        <v>2.8500000000000001E-3</v>
      </c>
      <c r="AH1053">
        <v>2.8500000000000001E-3</v>
      </c>
      <c r="AI1053">
        <v>2.8500000000000001E-3</v>
      </c>
      <c r="AJ1053">
        <v>2.8500000000000001E-3</v>
      </c>
      <c r="AK1053">
        <v>2.8500000000000001E-3</v>
      </c>
      <c r="AL1053">
        <v>2.8500000000000001E-3</v>
      </c>
      <c r="AM1053">
        <v>2.8500000000000001E-3</v>
      </c>
      <c r="AN1053">
        <v>2.8500000000000001E-3</v>
      </c>
      <c r="AO1053">
        <v>2.8500000000000001E-3</v>
      </c>
      <c r="AP1053">
        <v>2.8500000000000001E-3</v>
      </c>
      <c r="AQ1053">
        <v>2.8500000000000001E-3</v>
      </c>
      <c r="AR1053">
        <v>0</v>
      </c>
      <c r="AS1053">
        <v>0</v>
      </c>
      <c r="AT1053">
        <v>0</v>
      </c>
      <c r="AU1053">
        <v>0</v>
      </c>
      <c r="AV1053">
        <v>565056</v>
      </c>
      <c r="AW1053">
        <v>1322.59</v>
      </c>
      <c r="AX1053">
        <v>441433</v>
      </c>
      <c r="AY1053">
        <v>441433</v>
      </c>
      <c r="AZ1053">
        <v>441433</v>
      </c>
      <c r="BA1053">
        <v>472335</v>
      </c>
      <c r="BB1053">
        <v>0</v>
      </c>
      <c r="BC1053">
        <v>0</v>
      </c>
      <c r="BD1053">
        <v>59133.7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</row>
    <row r="1054" spans="1:64" x14ac:dyDescent="0.25">
      <c r="A1054">
        <v>4338</v>
      </c>
      <c r="B1054">
        <v>0</v>
      </c>
      <c r="C1054">
        <v>0</v>
      </c>
      <c r="D1054">
        <v>0</v>
      </c>
      <c r="E1054">
        <v>406080</v>
      </c>
      <c r="F1054">
        <v>0</v>
      </c>
      <c r="G1054">
        <v>0</v>
      </c>
      <c r="H1054">
        <v>419040</v>
      </c>
      <c r="I1054">
        <v>0</v>
      </c>
      <c r="J1054">
        <v>0</v>
      </c>
      <c r="K1054">
        <v>0</v>
      </c>
      <c r="L1054">
        <v>0</v>
      </c>
      <c r="M1054">
        <v>0</v>
      </c>
      <c r="N1054" s="1">
        <v>3.02571E-12</v>
      </c>
      <c r="O1054">
        <v>1.31003E-3</v>
      </c>
      <c r="P1054">
        <v>1.31003E-3</v>
      </c>
      <c r="Q1054">
        <v>1.31003E-3</v>
      </c>
      <c r="R1054">
        <v>1.31003E-3</v>
      </c>
      <c r="S1054">
        <v>1.31003E-3</v>
      </c>
      <c r="T1054">
        <v>1.31003E-3</v>
      </c>
      <c r="U1054">
        <v>1.31003E-3</v>
      </c>
      <c r="V1054">
        <v>1.31003E-3</v>
      </c>
      <c r="W1054">
        <v>1.31003E-3</v>
      </c>
      <c r="X1054">
        <v>1.31003E-3</v>
      </c>
      <c r="Y1054">
        <v>1.31003E-3</v>
      </c>
      <c r="Z1054">
        <v>1.31003E-3</v>
      </c>
      <c r="AA1054">
        <v>1.31003E-3</v>
      </c>
      <c r="AB1054">
        <v>1.31003E-3</v>
      </c>
      <c r="AC1054">
        <v>1.31003E-3</v>
      </c>
      <c r="AD1054">
        <v>1.31003E-3</v>
      </c>
      <c r="AE1054">
        <v>1.31003E-3</v>
      </c>
      <c r="AF1054">
        <v>1.31003E-3</v>
      </c>
      <c r="AG1054">
        <v>1.31003E-3</v>
      </c>
      <c r="AH1054">
        <v>1.31003E-3</v>
      </c>
      <c r="AI1054">
        <v>1.31003E-3</v>
      </c>
      <c r="AJ1054">
        <v>1.31003E-3</v>
      </c>
      <c r="AK1054">
        <v>1.31003E-3</v>
      </c>
      <c r="AL1054">
        <v>1.31003E-3</v>
      </c>
      <c r="AM1054">
        <v>1.31003E-3</v>
      </c>
      <c r="AN1054">
        <v>1.31003E-3</v>
      </c>
      <c r="AO1054">
        <v>1.31003E-3</v>
      </c>
      <c r="AP1054">
        <v>1.31003E-3</v>
      </c>
      <c r="AQ1054">
        <v>1.31003E-3</v>
      </c>
      <c r="AR1054">
        <v>0</v>
      </c>
      <c r="AS1054">
        <v>0</v>
      </c>
      <c r="AT1054">
        <v>0</v>
      </c>
      <c r="AU1054">
        <v>0</v>
      </c>
      <c r="AV1054">
        <v>825120</v>
      </c>
      <c r="AW1054">
        <v>1231.8399999999999</v>
      </c>
      <c r="AX1054">
        <v>411147</v>
      </c>
      <c r="AY1054">
        <v>411147</v>
      </c>
      <c r="AZ1054">
        <v>411147</v>
      </c>
      <c r="BA1054">
        <v>439929</v>
      </c>
      <c r="BB1054">
        <v>0</v>
      </c>
      <c r="BC1054">
        <v>0</v>
      </c>
      <c r="BD1054">
        <v>58301.9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</row>
    <row r="1055" spans="1:64" x14ac:dyDescent="0.25">
      <c r="A1055">
        <v>4339</v>
      </c>
      <c r="B1055">
        <v>0</v>
      </c>
      <c r="C1055">
        <v>0</v>
      </c>
      <c r="D1055">
        <v>0</v>
      </c>
      <c r="E1055">
        <v>384480</v>
      </c>
      <c r="F1055">
        <v>0</v>
      </c>
      <c r="G1055">
        <v>0</v>
      </c>
      <c r="H1055">
        <v>370656</v>
      </c>
      <c r="I1055">
        <v>0</v>
      </c>
      <c r="J1055">
        <v>0</v>
      </c>
      <c r="K1055">
        <v>0</v>
      </c>
      <c r="L1055">
        <v>0</v>
      </c>
      <c r="M1055">
        <v>0</v>
      </c>
      <c r="N1055" s="1">
        <v>8.0634299999999995E-5</v>
      </c>
      <c r="O1055">
        <v>2.3299800000000002E-3</v>
      </c>
      <c r="P1055">
        <v>2.3299800000000002E-3</v>
      </c>
      <c r="Q1055">
        <v>2.3299800000000002E-3</v>
      </c>
      <c r="R1055">
        <v>2.3299800000000002E-3</v>
      </c>
      <c r="S1055">
        <v>2.3299800000000002E-3</v>
      </c>
      <c r="T1055">
        <v>2.3299800000000002E-3</v>
      </c>
      <c r="U1055">
        <v>2.3299800000000002E-3</v>
      </c>
      <c r="V1055">
        <v>2.3299800000000002E-3</v>
      </c>
      <c r="W1055">
        <v>2.3299800000000002E-3</v>
      </c>
      <c r="X1055">
        <v>2.3299800000000002E-3</v>
      </c>
      <c r="Y1055">
        <v>2.3299800000000002E-3</v>
      </c>
      <c r="Z1055">
        <v>2.3299800000000002E-3</v>
      </c>
      <c r="AA1055">
        <v>2.3299800000000002E-3</v>
      </c>
      <c r="AB1055">
        <v>2.3299800000000002E-3</v>
      </c>
      <c r="AC1055">
        <v>2.3299800000000002E-3</v>
      </c>
      <c r="AD1055">
        <v>2.3299800000000002E-3</v>
      </c>
      <c r="AE1055">
        <v>2.3299800000000002E-3</v>
      </c>
      <c r="AF1055">
        <v>2.3299800000000002E-3</v>
      </c>
      <c r="AG1055">
        <v>2.3299800000000002E-3</v>
      </c>
      <c r="AH1055">
        <v>2.3299800000000002E-3</v>
      </c>
      <c r="AI1055">
        <v>2.3299800000000002E-3</v>
      </c>
      <c r="AJ1055">
        <v>2.3299800000000002E-3</v>
      </c>
      <c r="AK1055">
        <v>2.3299800000000002E-3</v>
      </c>
      <c r="AL1055">
        <v>2.3299800000000002E-3</v>
      </c>
      <c r="AM1055">
        <v>2.3299800000000002E-3</v>
      </c>
      <c r="AN1055">
        <v>2.3299800000000002E-3</v>
      </c>
      <c r="AO1055">
        <v>2.3299800000000002E-3</v>
      </c>
      <c r="AP1055">
        <v>2.3299800000000002E-3</v>
      </c>
      <c r="AQ1055">
        <v>2.3299800000000002E-3</v>
      </c>
      <c r="AR1055">
        <v>0</v>
      </c>
      <c r="AS1055">
        <v>0</v>
      </c>
      <c r="AT1055">
        <v>0</v>
      </c>
      <c r="AU1055">
        <v>0</v>
      </c>
      <c r="AV1055">
        <v>755136</v>
      </c>
      <c r="AW1055">
        <v>1181.99</v>
      </c>
      <c r="AX1055">
        <v>394508</v>
      </c>
      <c r="AY1055">
        <v>394508</v>
      </c>
      <c r="AZ1055">
        <v>394508</v>
      </c>
      <c r="BA1055">
        <v>422126</v>
      </c>
      <c r="BB1055">
        <v>0</v>
      </c>
      <c r="BC1055">
        <v>0</v>
      </c>
      <c r="BD1055">
        <v>57788.1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</row>
    <row r="1056" spans="1:64" x14ac:dyDescent="0.25">
      <c r="A1056">
        <v>4340</v>
      </c>
      <c r="B1056">
        <v>0</v>
      </c>
      <c r="C1056">
        <v>0</v>
      </c>
      <c r="D1056">
        <v>0</v>
      </c>
      <c r="E1056">
        <v>127008</v>
      </c>
      <c r="F1056">
        <v>0</v>
      </c>
      <c r="G1056">
        <v>0</v>
      </c>
      <c r="H1056">
        <v>349056</v>
      </c>
      <c r="I1056">
        <v>0</v>
      </c>
      <c r="J1056">
        <v>0</v>
      </c>
      <c r="K1056">
        <v>0</v>
      </c>
      <c r="L1056">
        <v>0</v>
      </c>
      <c r="M1056">
        <v>0</v>
      </c>
      <c r="N1056" s="1">
        <v>7.3736800000000002E-5</v>
      </c>
      <c r="O1056">
        <v>3.5199699999999999E-3</v>
      </c>
      <c r="P1056">
        <v>3.5199699999999999E-3</v>
      </c>
      <c r="Q1056">
        <v>3.5199699999999999E-3</v>
      </c>
      <c r="R1056">
        <v>3.5199699999999999E-3</v>
      </c>
      <c r="S1056">
        <v>3.5199699999999999E-3</v>
      </c>
      <c r="T1056">
        <v>3.5199699999999999E-3</v>
      </c>
      <c r="U1056">
        <v>3.5199699999999999E-3</v>
      </c>
      <c r="V1056">
        <v>3.5199699999999999E-3</v>
      </c>
      <c r="W1056">
        <v>3.5199699999999999E-3</v>
      </c>
      <c r="X1056">
        <v>3.5199699999999999E-3</v>
      </c>
      <c r="Y1056">
        <v>3.5199699999999999E-3</v>
      </c>
      <c r="Z1056">
        <v>3.5199699999999999E-3</v>
      </c>
      <c r="AA1056">
        <v>3.5199699999999999E-3</v>
      </c>
      <c r="AB1056">
        <v>3.5199699999999999E-3</v>
      </c>
      <c r="AC1056">
        <v>3.5199699999999999E-3</v>
      </c>
      <c r="AD1056">
        <v>3.5199699999999999E-3</v>
      </c>
      <c r="AE1056">
        <v>3.5199699999999999E-3</v>
      </c>
      <c r="AF1056">
        <v>3.5199699999999999E-3</v>
      </c>
      <c r="AG1056">
        <v>3.5199699999999999E-3</v>
      </c>
      <c r="AH1056">
        <v>3.5199699999999999E-3</v>
      </c>
      <c r="AI1056">
        <v>3.5199699999999999E-3</v>
      </c>
      <c r="AJ1056">
        <v>3.5199699999999999E-3</v>
      </c>
      <c r="AK1056">
        <v>3.5199699999999999E-3</v>
      </c>
      <c r="AL1056">
        <v>3.5199699999999999E-3</v>
      </c>
      <c r="AM1056">
        <v>3.5199699999999999E-3</v>
      </c>
      <c r="AN1056">
        <v>3.5199699999999999E-3</v>
      </c>
      <c r="AO1056">
        <v>3.5199699999999999E-3</v>
      </c>
      <c r="AP1056">
        <v>3.5199699999999999E-3</v>
      </c>
      <c r="AQ1056">
        <v>3.5199699999999999E-3</v>
      </c>
      <c r="AR1056">
        <v>0</v>
      </c>
      <c r="AS1056">
        <v>0</v>
      </c>
      <c r="AT1056">
        <v>0</v>
      </c>
      <c r="AU1056">
        <v>0</v>
      </c>
      <c r="AV1056">
        <v>476064</v>
      </c>
      <c r="AW1056">
        <v>1169.3399999999999</v>
      </c>
      <c r="AX1056">
        <v>390285</v>
      </c>
      <c r="AY1056">
        <v>390285</v>
      </c>
      <c r="AZ1056">
        <v>390285</v>
      </c>
      <c r="BA1056">
        <v>417607</v>
      </c>
      <c r="BB1056">
        <v>0</v>
      </c>
      <c r="BC1056">
        <v>0</v>
      </c>
      <c r="BD1056">
        <v>55390.400000000001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</row>
    <row r="1057" spans="1:64" x14ac:dyDescent="0.25">
      <c r="A1057">
        <v>4341</v>
      </c>
      <c r="B1057">
        <v>0</v>
      </c>
      <c r="C1057">
        <v>0</v>
      </c>
      <c r="D1057">
        <v>0</v>
      </c>
      <c r="E1057">
        <v>134784</v>
      </c>
      <c r="F1057">
        <v>0</v>
      </c>
      <c r="G1057">
        <v>0</v>
      </c>
      <c r="H1057">
        <v>512352</v>
      </c>
      <c r="I1057">
        <v>0</v>
      </c>
      <c r="J1057">
        <v>0</v>
      </c>
      <c r="K1057">
        <v>0</v>
      </c>
      <c r="L1057">
        <v>0</v>
      </c>
      <c r="M1057">
        <v>0</v>
      </c>
      <c r="N1057" s="1">
        <v>3.7156800000000003E-5</v>
      </c>
      <c r="O1057">
        <v>3.6600000000000001E-3</v>
      </c>
      <c r="P1057">
        <v>3.6600000000000001E-3</v>
      </c>
      <c r="Q1057">
        <v>3.6600000000000001E-3</v>
      </c>
      <c r="R1057">
        <v>3.6600000000000001E-3</v>
      </c>
      <c r="S1057">
        <v>3.6600000000000001E-3</v>
      </c>
      <c r="T1057">
        <v>3.6600000000000001E-3</v>
      </c>
      <c r="U1057">
        <v>3.6600000000000001E-3</v>
      </c>
      <c r="V1057">
        <v>3.6600000000000001E-3</v>
      </c>
      <c r="W1057">
        <v>3.6600000000000001E-3</v>
      </c>
      <c r="X1057">
        <v>3.6600000000000001E-3</v>
      </c>
      <c r="Y1057">
        <v>3.6600000000000001E-3</v>
      </c>
      <c r="Z1057">
        <v>3.6600000000000001E-3</v>
      </c>
      <c r="AA1057">
        <v>3.6600000000000001E-3</v>
      </c>
      <c r="AB1057">
        <v>3.6600000000000001E-3</v>
      </c>
      <c r="AC1057">
        <v>3.6600000000000001E-3</v>
      </c>
      <c r="AD1057">
        <v>3.6600000000000001E-3</v>
      </c>
      <c r="AE1057">
        <v>3.6600000000000001E-3</v>
      </c>
      <c r="AF1057">
        <v>3.6600000000000001E-3</v>
      </c>
      <c r="AG1057">
        <v>3.6600000000000001E-3</v>
      </c>
      <c r="AH1057">
        <v>3.6600000000000001E-3</v>
      </c>
      <c r="AI1057">
        <v>3.6600000000000001E-3</v>
      </c>
      <c r="AJ1057">
        <v>3.6600000000000001E-3</v>
      </c>
      <c r="AK1057">
        <v>3.6600000000000001E-3</v>
      </c>
      <c r="AL1057">
        <v>3.6600000000000001E-3</v>
      </c>
      <c r="AM1057">
        <v>3.6600000000000001E-3</v>
      </c>
      <c r="AN1057">
        <v>3.6600000000000001E-3</v>
      </c>
      <c r="AO1057">
        <v>3.6600000000000001E-3</v>
      </c>
      <c r="AP1057">
        <v>3.6600000000000001E-3</v>
      </c>
      <c r="AQ1057">
        <v>3.6600000000000001E-3</v>
      </c>
      <c r="AR1057">
        <v>0</v>
      </c>
      <c r="AS1057">
        <v>0</v>
      </c>
      <c r="AT1057">
        <v>0</v>
      </c>
      <c r="AU1057">
        <v>0</v>
      </c>
      <c r="AV1057">
        <v>647136</v>
      </c>
      <c r="AW1057">
        <v>1113.08</v>
      </c>
      <c r="AX1057">
        <v>371508</v>
      </c>
      <c r="AY1057">
        <v>371508</v>
      </c>
      <c r="AZ1057">
        <v>371508</v>
      </c>
      <c r="BA1057">
        <v>397515</v>
      </c>
      <c r="BB1057">
        <v>0</v>
      </c>
      <c r="BC1057">
        <v>0</v>
      </c>
      <c r="BD1057">
        <v>45946.7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 s="1">
        <v>3.91919E-5</v>
      </c>
      <c r="BL1057">
        <v>0</v>
      </c>
    </row>
    <row r="1058" spans="1:64" x14ac:dyDescent="0.25">
      <c r="A1058">
        <v>4342</v>
      </c>
      <c r="B1058">
        <v>0</v>
      </c>
      <c r="C1058">
        <v>0</v>
      </c>
      <c r="D1058">
        <v>0</v>
      </c>
      <c r="E1058">
        <v>85536</v>
      </c>
      <c r="F1058">
        <v>0</v>
      </c>
      <c r="G1058">
        <v>0</v>
      </c>
      <c r="H1058">
        <v>402624</v>
      </c>
      <c r="I1058">
        <v>0</v>
      </c>
      <c r="J1058">
        <v>0</v>
      </c>
      <c r="K1058">
        <v>0</v>
      </c>
      <c r="L1058">
        <v>0</v>
      </c>
      <c r="M1058">
        <v>0</v>
      </c>
      <c r="N1058" s="1">
        <v>3.7156800000000003E-5</v>
      </c>
      <c r="O1058">
        <v>2.1700299999999999E-3</v>
      </c>
      <c r="P1058">
        <v>2.1700299999999999E-3</v>
      </c>
      <c r="Q1058">
        <v>2.1700299999999999E-3</v>
      </c>
      <c r="R1058">
        <v>2.1700299999999999E-3</v>
      </c>
      <c r="S1058">
        <v>2.1700299999999999E-3</v>
      </c>
      <c r="T1058">
        <v>2.1700299999999999E-3</v>
      </c>
      <c r="U1058">
        <v>2.1700299999999999E-3</v>
      </c>
      <c r="V1058">
        <v>2.1700299999999999E-3</v>
      </c>
      <c r="W1058">
        <v>2.1700299999999999E-3</v>
      </c>
      <c r="X1058">
        <v>2.1700299999999999E-3</v>
      </c>
      <c r="Y1058">
        <v>2.1700299999999999E-3</v>
      </c>
      <c r="Z1058">
        <v>2.1700299999999999E-3</v>
      </c>
      <c r="AA1058">
        <v>2.1700299999999999E-3</v>
      </c>
      <c r="AB1058">
        <v>2.1700299999999999E-3</v>
      </c>
      <c r="AC1058">
        <v>2.1700299999999999E-3</v>
      </c>
      <c r="AD1058">
        <v>2.1700299999999999E-3</v>
      </c>
      <c r="AE1058">
        <v>2.1700299999999999E-3</v>
      </c>
      <c r="AF1058">
        <v>2.1700299999999999E-3</v>
      </c>
      <c r="AG1058">
        <v>2.1700299999999999E-3</v>
      </c>
      <c r="AH1058">
        <v>2.1700299999999999E-3</v>
      </c>
      <c r="AI1058">
        <v>2.1700299999999999E-3</v>
      </c>
      <c r="AJ1058">
        <v>2.1700299999999999E-3</v>
      </c>
      <c r="AK1058">
        <v>2.1700299999999999E-3</v>
      </c>
      <c r="AL1058">
        <v>2.1700299999999999E-3</v>
      </c>
      <c r="AM1058">
        <v>2.1700299999999999E-3</v>
      </c>
      <c r="AN1058">
        <v>2.1700299999999999E-3</v>
      </c>
      <c r="AO1058">
        <v>2.1700299999999999E-3</v>
      </c>
      <c r="AP1058">
        <v>2.1700299999999999E-3</v>
      </c>
      <c r="AQ1058">
        <v>2.1700299999999999E-3</v>
      </c>
      <c r="AR1058">
        <v>0</v>
      </c>
      <c r="AS1058">
        <v>0</v>
      </c>
      <c r="AT1058">
        <v>0</v>
      </c>
      <c r="AU1058">
        <v>0</v>
      </c>
      <c r="AV1058">
        <v>488160</v>
      </c>
      <c r="AW1058">
        <v>1066.76</v>
      </c>
      <c r="AX1058">
        <v>356047</v>
      </c>
      <c r="AY1058">
        <v>356047</v>
      </c>
      <c r="AZ1058">
        <v>356047</v>
      </c>
      <c r="BA1058">
        <v>380972</v>
      </c>
      <c r="BB1058">
        <v>0</v>
      </c>
      <c r="BC1058">
        <v>0</v>
      </c>
      <c r="BD1058">
        <v>47267.8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1027.56</v>
      </c>
      <c r="BL1058">
        <v>0</v>
      </c>
    </row>
    <row r="1059" spans="1:64" x14ac:dyDescent="0.25">
      <c r="A1059">
        <v>4343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332640</v>
      </c>
      <c r="I1059">
        <v>0</v>
      </c>
      <c r="J1059">
        <v>0</v>
      </c>
      <c r="K1059">
        <v>0</v>
      </c>
      <c r="L1059">
        <v>0</v>
      </c>
      <c r="M1059">
        <v>0</v>
      </c>
      <c r="N1059" s="1">
        <v>7.9173300000000003E-5</v>
      </c>
      <c r="O1059">
        <v>3.4599700000000001E-3</v>
      </c>
      <c r="P1059">
        <v>3.4599700000000001E-3</v>
      </c>
      <c r="Q1059">
        <v>3.4599700000000001E-3</v>
      </c>
      <c r="R1059">
        <v>3.4599700000000001E-3</v>
      </c>
      <c r="S1059">
        <v>3.4599700000000001E-3</v>
      </c>
      <c r="T1059">
        <v>3.4599700000000001E-3</v>
      </c>
      <c r="U1059">
        <v>3.4599700000000001E-3</v>
      </c>
      <c r="V1059">
        <v>3.4599700000000001E-3</v>
      </c>
      <c r="W1059">
        <v>3.4599700000000001E-3</v>
      </c>
      <c r="X1059">
        <v>3.4599700000000001E-3</v>
      </c>
      <c r="Y1059">
        <v>3.4599700000000001E-3</v>
      </c>
      <c r="Z1059">
        <v>3.4599700000000001E-3</v>
      </c>
      <c r="AA1059">
        <v>3.4599700000000001E-3</v>
      </c>
      <c r="AB1059">
        <v>3.4599700000000001E-3</v>
      </c>
      <c r="AC1059">
        <v>3.4599700000000001E-3</v>
      </c>
      <c r="AD1059">
        <v>3.4599700000000001E-3</v>
      </c>
      <c r="AE1059">
        <v>3.4599700000000001E-3</v>
      </c>
      <c r="AF1059">
        <v>3.4599700000000001E-3</v>
      </c>
      <c r="AG1059">
        <v>3.4599700000000001E-3</v>
      </c>
      <c r="AH1059">
        <v>3.4599700000000001E-3</v>
      </c>
      <c r="AI1059">
        <v>3.4599700000000001E-3</v>
      </c>
      <c r="AJ1059">
        <v>3.4599700000000001E-3</v>
      </c>
      <c r="AK1059">
        <v>3.4599700000000001E-3</v>
      </c>
      <c r="AL1059">
        <v>3.4599700000000001E-3</v>
      </c>
      <c r="AM1059">
        <v>3.4599700000000001E-3</v>
      </c>
      <c r="AN1059">
        <v>3.4599700000000001E-3</v>
      </c>
      <c r="AO1059">
        <v>3.4599700000000001E-3</v>
      </c>
      <c r="AP1059">
        <v>3.4599700000000001E-3</v>
      </c>
      <c r="AQ1059">
        <v>3.4599700000000001E-3</v>
      </c>
      <c r="AR1059">
        <v>0</v>
      </c>
      <c r="AS1059">
        <v>0</v>
      </c>
      <c r="AT1059">
        <v>0</v>
      </c>
      <c r="AU1059">
        <v>0</v>
      </c>
      <c r="AV1059">
        <v>332640</v>
      </c>
      <c r="AW1059">
        <v>1033.3800000000001</v>
      </c>
      <c r="AX1059">
        <v>344907</v>
      </c>
      <c r="AY1059">
        <v>344907</v>
      </c>
      <c r="AZ1059">
        <v>344907</v>
      </c>
      <c r="BA1059">
        <v>369052</v>
      </c>
      <c r="BB1059">
        <v>0</v>
      </c>
      <c r="BC1059">
        <v>0</v>
      </c>
      <c r="BD1059">
        <v>43622.400000000001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</row>
    <row r="1060" spans="1:64" x14ac:dyDescent="0.25">
      <c r="A1060">
        <v>4344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325728</v>
      </c>
      <c r="I1060">
        <v>0</v>
      </c>
      <c r="J1060">
        <v>0</v>
      </c>
      <c r="K1060">
        <v>0</v>
      </c>
      <c r="L1060">
        <v>0</v>
      </c>
      <c r="M1060">
        <v>0</v>
      </c>
      <c r="N1060" s="1">
        <v>1.7536400000000001E-4</v>
      </c>
      <c r="O1060">
        <v>3.00001E-3</v>
      </c>
      <c r="P1060">
        <v>3.00001E-3</v>
      </c>
      <c r="Q1060">
        <v>3.00001E-3</v>
      </c>
      <c r="R1060">
        <v>3.00001E-3</v>
      </c>
      <c r="S1060">
        <v>3.00001E-3</v>
      </c>
      <c r="T1060">
        <v>3.00001E-3</v>
      </c>
      <c r="U1060">
        <v>3.00001E-3</v>
      </c>
      <c r="V1060">
        <v>3.00001E-3</v>
      </c>
      <c r="W1060">
        <v>3.00001E-3</v>
      </c>
      <c r="X1060">
        <v>3.00001E-3</v>
      </c>
      <c r="Y1060">
        <v>3.00001E-3</v>
      </c>
      <c r="Z1060">
        <v>3.00001E-3</v>
      </c>
      <c r="AA1060">
        <v>3.00001E-3</v>
      </c>
      <c r="AB1060">
        <v>3.00001E-3</v>
      </c>
      <c r="AC1060">
        <v>3.00001E-3</v>
      </c>
      <c r="AD1060">
        <v>3.00001E-3</v>
      </c>
      <c r="AE1060">
        <v>3.00001E-3</v>
      </c>
      <c r="AF1060">
        <v>3.00001E-3</v>
      </c>
      <c r="AG1060">
        <v>3.00001E-3</v>
      </c>
      <c r="AH1060">
        <v>3.00001E-3</v>
      </c>
      <c r="AI1060">
        <v>3.00001E-3</v>
      </c>
      <c r="AJ1060">
        <v>3.00001E-3</v>
      </c>
      <c r="AK1060">
        <v>3.00001E-3</v>
      </c>
      <c r="AL1060">
        <v>3.00001E-3</v>
      </c>
      <c r="AM1060">
        <v>3.00001E-3</v>
      </c>
      <c r="AN1060">
        <v>3.00001E-3</v>
      </c>
      <c r="AO1060">
        <v>3.00001E-3</v>
      </c>
      <c r="AP1060">
        <v>3.00001E-3</v>
      </c>
      <c r="AQ1060">
        <v>3.00001E-3</v>
      </c>
      <c r="AR1060">
        <v>0</v>
      </c>
      <c r="AS1060">
        <v>0</v>
      </c>
      <c r="AT1060">
        <v>0</v>
      </c>
      <c r="AU1060">
        <v>0</v>
      </c>
      <c r="AV1060">
        <v>325728</v>
      </c>
      <c r="AW1060">
        <v>983.29399999999998</v>
      </c>
      <c r="AX1060">
        <v>328189</v>
      </c>
      <c r="AY1060">
        <v>328189</v>
      </c>
      <c r="AZ1060">
        <v>328189</v>
      </c>
      <c r="BA1060">
        <v>351164</v>
      </c>
      <c r="BB1060">
        <v>0</v>
      </c>
      <c r="BC1060">
        <v>0</v>
      </c>
      <c r="BD1060">
        <v>37628.300000000003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</row>
    <row r="1061" spans="1:64" x14ac:dyDescent="0.25">
      <c r="A1061">
        <v>4345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506304</v>
      </c>
      <c r="I1061">
        <v>0</v>
      </c>
      <c r="J1061">
        <v>0</v>
      </c>
      <c r="K1061">
        <v>0</v>
      </c>
      <c r="L1061">
        <v>0</v>
      </c>
      <c r="M1061">
        <v>0</v>
      </c>
      <c r="N1061" s="1">
        <v>3.9586699999999998E-5</v>
      </c>
      <c r="O1061">
        <v>3.4299899999999999E-3</v>
      </c>
      <c r="P1061">
        <v>3.4299899999999999E-3</v>
      </c>
      <c r="Q1061">
        <v>3.4299899999999999E-3</v>
      </c>
      <c r="R1061">
        <v>3.4299899999999999E-3</v>
      </c>
      <c r="S1061">
        <v>3.4299899999999999E-3</v>
      </c>
      <c r="T1061">
        <v>3.4299899999999999E-3</v>
      </c>
      <c r="U1061">
        <v>3.4299899999999999E-3</v>
      </c>
      <c r="V1061">
        <v>3.4299899999999999E-3</v>
      </c>
      <c r="W1061">
        <v>3.4299899999999999E-3</v>
      </c>
      <c r="X1061">
        <v>3.4299899999999999E-3</v>
      </c>
      <c r="Y1061">
        <v>3.4299899999999999E-3</v>
      </c>
      <c r="Z1061">
        <v>3.4299899999999999E-3</v>
      </c>
      <c r="AA1061">
        <v>3.4299899999999999E-3</v>
      </c>
      <c r="AB1061">
        <v>3.4299899999999999E-3</v>
      </c>
      <c r="AC1061">
        <v>3.4299899999999999E-3</v>
      </c>
      <c r="AD1061">
        <v>3.4299899999999999E-3</v>
      </c>
      <c r="AE1061">
        <v>3.4299899999999999E-3</v>
      </c>
      <c r="AF1061">
        <v>3.4299899999999999E-3</v>
      </c>
      <c r="AG1061">
        <v>3.4299899999999999E-3</v>
      </c>
      <c r="AH1061">
        <v>3.4299899999999999E-3</v>
      </c>
      <c r="AI1061">
        <v>3.4299899999999999E-3</v>
      </c>
      <c r="AJ1061">
        <v>3.4299899999999999E-3</v>
      </c>
      <c r="AK1061">
        <v>3.4299899999999999E-3</v>
      </c>
      <c r="AL1061">
        <v>3.4299899999999999E-3</v>
      </c>
      <c r="AM1061">
        <v>3.4299899999999999E-3</v>
      </c>
      <c r="AN1061">
        <v>3.4299899999999999E-3</v>
      </c>
      <c r="AO1061">
        <v>3.4299899999999999E-3</v>
      </c>
      <c r="AP1061">
        <v>3.4299899999999999E-3</v>
      </c>
      <c r="AQ1061">
        <v>3.4299899999999999E-3</v>
      </c>
      <c r="AR1061">
        <v>0</v>
      </c>
      <c r="AS1061">
        <v>0</v>
      </c>
      <c r="AT1061">
        <v>0</v>
      </c>
      <c r="AU1061">
        <v>0</v>
      </c>
      <c r="AV1061">
        <v>506304</v>
      </c>
      <c r="AW1061">
        <v>942.94</v>
      </c>
      <c r="AX1061">
        <v>314720</v>
      </c>
      <c r="AY1061">
        <v>314720</v>
      </c>
      <c r="AZ1061">
        <v>314720</v>
      </c>
      <c r="BA1061">
        <v>336752</v>
      </c>
      <c r="BB1061">
        <v>0</v>
      </c>
      <c r="BC1061">
        <v>0</v>
      </c>
      <c r="BD1061">
        <v>44919.1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4.5928699999999998E-3</v>
      </c>
      <c r="BL1061">
        <v>0</v>
      </c>
    </row>
    <row r="1062" spans="1:64" x14ac:dyDescent="0.25">
      <c r="A1062">
        <v>4346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443232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2.2868400000000001E-3</v>
      </c>
      <c r="O1062">
        <v>2.6300199999999998E-3</v>
      </c>
      <c r="P1062">
        <v>2.6300199999999998E-3</v>
      </c>
      <c r="Q1062">
        <v>2.6300199999999998E-3</v>
      </c>
      <c r="R1062">
        <v>2.6300199999999998E-3</v>
      </c>
      <c r="S1062">
        <v>2.6300199999999998E-3</v>
      </c>
      <c r="T1062">
        <v>2.6300199999999998E-3</v>
      </c>
      <c r="U1062">
        <v>2.6300199999999998E-3</v>
      </c>
      <c r="V1062">
        <v>2.6300199999999998E-3</v>
      </c>
      <c r="W1062">
        <v>2.6300199999999998E-3</v>
      </c>
      <c r="X1062">
        <v>2.6300199999999998E-3</v>
      </c>
      <c r="Y1062">
        <v>2.6300199999999998E-3</v>
      </c>
      <c r="Z1062">
        <v>2.6300199999999998E-3</v>
      </c>
      <c r="AA1062">
        <v>2.6300199999999998E-3</v>
      </c>
      <c r="AB1062">
        <v>2.6300199999999998E-3</v>
      </c>
      <c r="AC1062">
        <v>2.6300199999999998E-3</v>
      </c>
      <c r="AD1062">
        <v>2.6300199999999998E-3</v>
      </c>
      <c r="AE1062">
        <v>2.6300199999999998E-3</v>
      </c>
      <c r="AF1062">
        <v>2.6300199999999998E-3</v>
      </c>
      <c r="AG1062">
        <v>2.6300199999999998E-3</v>
      </c>
      <c r="AH1062">
        <v>2.6300199999999998E-3</v>
      </c>
      <c r="AI1062">
        <v>2.6300199999999998E-3</v>
      </c>
      <c r="AJ1062">
        <v>2.6300199999999998E-3</v>
      </c>
      <c r="AK1062">
        <v>2.6300199999999998E-3</v>
      </c>
      <c r="AL1062">
        <v>2.6300199999999998E-3</v>
      </c>
      <c r="AM1062">
        <v>2.6300199999999998E-3</v>
      </c>
      <c r="AN1062">
        <v>2.6300199999999998E-3</v>
      </c>
      <c r="AO1062">
        <v>2.6300199999999998E-3</v>
      </c>
      <c r="AP1062">
        <v>2.6300199999999998E-3</v>
      </c>
      <c r="AQ1062">
        <v>2.6300199999999998E-3</v>
      </c>
      <c r="AR1062">
        <v>0</v>
      </c>
      <c r="AS1062">
        <v>0</v>
      </c>
      <c r="AT1062">
        <v>0</v>
      </c>
      <c r="AU1062">
        <v>0</v>
      </c>
      <c r="AV1062">
        <v>443232</v>
      </c>
      <c r="AW1062">
        <v>923.47400000000005</v>
      </c>
      <c r="AX1062">
        <v>308223</v>
      </c>
      <c r="AY1062">
        <v>308223</v>
      </c>
      <c r="AZ1062">
        <v>308223</v>
      </c>
      <c r="BA1062">
        <v>329800</v>
      </c>
      <c r="BB1062">
        <v>0</v>
      </c>
      <c r="BC1062">
        <v>0</v>
      </c>
      <c r="BD1062">
        <v>39512.199999999997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117901</v>
      </c>
      <c r="BL1062">
        <v>0</v>
      </c>
    </row>
    <row r="1063" spans="1:64" x14ac:dyDescent="0.25">
      <c r="A1063">
        <v>4347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363744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2.7510099999999999E-3</v>
      </c>
      <c r="O1063">
        <v>1.78002E-3</v>
      </c>
      <c r="P1063">
        <v>1.78002E-3</v>
      </c>
      <c r="Q1063">
        <v>1.78002E-3</v>
      </c>
      <c r="R1063">
        <v>1.78002E-3</v>
      </c>
      <c r="S1063">
        <v>1.78002E-3</v>
      </c>
      <c r="T1063">
        <v>1.78002E-3</v>
      </c>
      <c r="U1063">
        <v>1.78002E-3</v>
      </c>
      <c r="V1063">
        <v>1.78002E-3</v>
      </c>
      <c r="W1063">
        <v>1.78002E-3</v>
      </c>
      <c r="X1063">
        <v>1.78002E-3</v>
      </c>
      <c r="Y1063">
        <v>1.78002E-3</v>
      </c>
      <c r="Z1063">
        <v>1.78002E-3</v>
      </c>
      <c r="AA1063">
        <v>1.78002E-3</v>
      </c>
      <c r="AB1063">
        <v>1.78002E-3</v>
      </c>
      <c r="AC1063">
        <v>1.78002E-3</v>
      </c>
      <c r="AD1063">
        <v>1.78002E-3</v>
      </c>
      <c r="AE1063">
        <v>1.78002E-3</v>
      </c>
      <c r="AF1063">
        <v>1.78002E-3</v>
      </c>
      <c r="AG1063">
        <v>1.78002E-3</v>
      </c>
      <c r="AH1063">
        <v>1.78002E-3</v>
      </c>
      <c r="AI1063">
        <v>1.78002E-3</v>
      </c>
      <c r="AJ1063">
        <v>1.78002E-3</v>
      </c>
      <c r="AK1063">
        <v>1.78002E-3</v>
      </c>
      <c r="AL1063">
        <v>1.78002E-3</v>
      </c>
      <c r="AM1063">
        <v>1.78002E-3</v>
      </c>
      <c r="AN1063">
        <v>1.78002E-3</v>
      </c>
      <c r="AO1063">
        <v>1.78002E-3</v>
      </c>
      <c r="AP1063">
        <v>1.78002E-3</v>
      </c>
      <c r="AQ1063">
        <v>1.78002E-3</v>
      </c>
      <c r="AR1063">
        <v>0</v>
      </c>
      <c r="AS1063">
        <v>0</v>
      </c>
      <c r="AT1063">
        <v>0</v>
      </c>
      <c r="AU1063">
        <v>0</v>
      </c>
      <c r="AV1063">
        <v>363744</v>
      </c>
      <c r="AW1063">
        <v>916.3</v>
      </c>
      <c r="AX1063">
        <v>305829</v>
      </c>
      <c r="AY1063">
        <v>305829</v>
      </c>
      <c r="AZ1063">
        <v>305829</v>
      </c>
      <c r="BA1063">
        <v>327238</v>
      </c>
      <c r="BB1063">
        <v>0</v>
      </c>
      <c r="BC1063">
        <v>0</v>
      </c>
      <c r="BD1063">
        <v>39071.800000000003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195.726</v>
      </c>
      <c r="BL1063">
        <v>0</v>
      </c>
    </row>
    <row r="1064" spans="1:64" x14ac:dyDescent="0.25">
      <c r="A1064">
        <v>4348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126144</v>
      </c>
      <c r="I1064">
        <v>0</v>
      </c>
      <c r="J1064">
        <v>0</v>
      </c>
      <c r="K1064">
        <v>0</v>
      </c>
      <c r="L1064">
        <v>0</v>
      </c>
      <c r="M1064">
        <v>0</v>
      </c>
      <c r="N1064" s="1">
        <v>2.34374E-4</v>
      </c>
      <c r="O1064">
        <v>2.1699900000000001E-3</v>
      </c>
      <c r="P1064">
        <v>2.1699900000000001E-3</v>
      </c>
      <c r="Q1064">
        <v>2.1699900000000001E-3</v>
      </c>
      <c r="R1064">
        <v>2.1699900000000001E-3</v>
      </c>
      <c r="S1064">
        <v>2.1699900000000001E-3</v>
      </c>
      <c r="T1064">
        <v>2.1699900000000001E-3</v>
      </c>
      <c r="U1064">
        <v>2.1699900000000001E-3</v>
      </c>
      <c r="V1064">
        <v>2.1699900000000001E-3</v>
      </c>
      <c r="W1064">
        <v>2.1699900000000001E-3</v>
      </c>
      <c r="X1064">
        <v>2.1699900000000001E-3</v>
      </c>
      <c r="Y1064">
        <v>2.1699900000000001E-3</v>
      </c>
      <c r="Z1064">
        <v>2.1699900000000001E-3</v>
      </c>
      <c r="AA1064">
        <v>2.1699900000000001E-3</v>
      </c>
      <c r="AB1064">
        <v>2.1699900000000001E-3</v>
      </c>
      <c r="AC1064">
        <v>2.1699900000000001E-3</v>
      </c>
      <c r="AD1064">
        <v>2.1699900000000001E-3</v>
      </c>
      <c r="AE1064">
        <v>2.1699900000000001E-3</v>
      </c>
      <c r="AF1064">
        <v>2.1699900000000001E-3</v>
      </c>
      <c r="AG1064">
        <v>2.1699900000000001E-3</v>
      </c>
      <c r="AH1064">
        <v>2.1699900000000001E-3</v>
      </c>
      <c r="AI1064">
        <v>2.1699900000000001E-3</v>
      </c>
      <c r="AJ1064">
        <v>2.1699900000000001E-3</v>
      </c>
      <c r="AK1064">
        <v>2.1699900000000001E-3</v>
      </c>
      <c r="AL1064">
        <v>2.1699900000000001E-3</v>
      </c>
      <c r="AM1064">
        <v>2.1699900000000001E-3</v>
      </c>
      <c r="AN1064">
        <v>2.1699900000000001E-3</v>
      </c>
      <c r="AO1064">
        <v>2.1699900000000001E-3</v>
      </c>
      <c r="AP1064">
        <v>2.1699900000000001E-3</v>
      </c>
      <c r="AQ1064">
        <v>2.1699900000000001E-3</v>
      </c>
      <c r="AR1064">
        <v>0</v>
      </c>
      <c r="AS1064">
        <v>0</v>
      </c>
      <c r="AT1064">
        <v>0</v>
      </c>
      <c r="AU1064">
        <v>0</v>
      </c>
      <c r="AV1064">
        <v>126144</v>
      </c>
      <c r="AW1064">
        <v>905.70899999999995</v>
      </c>
      <c r="AX1064">
        <v>302294</v>
      </c>
      <c r="AY1064">
        <v>302294</v>
      </c>
      <c r="AZ1064">
        <v>302294</v>
      </c>
      <c r="BA1064">
        <v>323456</v>
      </c>
      <c r="BB1064">
        <v>0</v>
      </c>
      <c r="BC1064">
        <v>0</v>
      </c>
      <c r="BD1064">
        <v>37041.1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4.54668E-3</v>
      </c>
      <c r="BL1064">
        <v>0</v>
      </c>
    </row>
    <row r="1065" spans="1:64" x14ac:dyDescent="0.25">
      <c r="A1065">
        <v>4349</v>
      </c>
      <c r="B1065">
        <v>0</v>
      </c>
      <c r="C1065">
        <v>0</v>
      </c>
      <c r="D1065">
        <v>0</v>
      </c>
      <c r="E1065">
        <v>0</v>
      </c>
      <c r="F1065" s="1">
        <v>1.0308500000000001E-4</v>
      </c>
      <c r="G1065">
        <v>0</v>
      </c>
      <c r="H1065">
        <v>138240</v>
      </c>
      <c r="I1065">
        <v>0</v>
      </c>
      <c r="J1065">
        <v>0</v>
      </c>
      <c r="K1065">
        <v>0</v>
      </c>
      <c r="L1065">
        <v>0</v>
      </c>
      <c r="M1065">
        <v>0</v>
      </c>
      <c r="N1065" s="1">
        <v>2.98084E-4</v>
      </c>
      <c r="O1065">
        <v>2.8299800000000002E-3</v>
      </c>
      <c r="P1065">
        <v>2.8299800000000002E-3</v>
      </c>
      <c r="Q1065">
        <v>2.8299800000000002E-3</v>
      </c>
      <c r="R1065">
        <v>2.8299800000000002E-3</v>
      </c>
      <c r="S1065">
        <v>2.8299800000000002E-3</v>
      </c>
      <c r="T1065">
        <v>2.8299800000000002E-3</v>
      </c>
      <c r="U1065">
        <v>2.8299800000000002E-3</v>
      </c>
      <c r="V1065">
        <v>2.8299800000000002E-3</v>
      </c>
      <c r="W1065">
        <v>2.8299800000000002E-3</v>
      </c>
      <c r="X1065">
        <v>2.8299800000000002E-3</v>
      </c>
      <c r="Y1065">
        <v>2.8299800000000002E-3</v>
      </c>
      <c r="Z1065">
        <v>2.8299800000000002E-3</v>
      </c>
      <c r="AA1065">
        <v>2.8299800000000002E-3</v>
      </c>
      <c r="AB1065">
        <v>2.8299800000000002E-3</v>
      </c>
      <c r="AC1065">
        <v>2.8299800000000002E-3</v>
      </c>
      <c r="AD1065">
        <v>2.8299800000000002E-3</v>
      </c>
      <c r="AE1065">
        <v>2.8299800000000002E-3</v>
      </c>
      <c r="AF1065">
        <v>2.8299800000000002E-3</v>
      </c>
      <c r="AG1065">
        <v>2.8299800000000002E-3</v>
      </c>
      <c r="AH1065">
        <v>2.8299800000000002E-3</v>
      </c>
      <c r="AI1065">
        <v>2.8299800000000002E-3</v>
      </c>
      <c r="AJ1065">
        <v>2.8299800000000002E-3</v>
      </c>
      <c r="AK1065">
        <v>2.8299800000000002E-3</v>
      </c>
      <c r="AL1065">
        <v>2.8299800000000002E-3</v>
      </c>
      <c r="AM1065">
        <v>2.8299800000000002E-3</v>
      </c>
      <c r="AN1065">
        <v>2.8299800000000002E-3</v>
      </c>
      <c r="AO1065">
        <v>2.8299800000000002E-3</v>
      </c>
      <c r="AP1065">
        <v>2.8299800000000002E-3</v>
      </c>
      <c r="AQ1065">
        <v>2.8299800000000002E-3</v>
      </c>
      <c r="AR1065">
        <v>0</v>
      </c>
      <c r="AS1065">
        <v>0</v>
      </c>
      <c r="AT1065">
        <v>0</v>
      </c>
      <c r="AU1065">
        <v>0</v>
      </c>
      <c r="AV1065">
        <v>138240</v>
      </c>
      <c r="AW1065">
        <v>887.83299999999997</v>
      </c>
      <c r="AX1065">
        <v>296328</v>
      </c>
      <c r="AY1065">
        <v>296328</v>
      </c>
      <c r="AZ1065">
        <v>296328</v>
      </c>
      <c r="BA1065">
        <v>317072</v>
      </c>
      <c r="BB1065">
        <v>0</v>
      </c>
      <c r="BC1065">
        <v>0</v>
      </c>
      <c r="BD1065">
        <v>37995.4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114912</v>
      </c>
      <c r="BL1065">
        <v>0</v>
      </c>
    </row>
    <row r="1066" spans="1:64" x14ac:dyDescent="0.25">
      <c r="A1066">
        <v>4350</v>
      </c>
      <c r="B1066">
        <v>0</v>
      </c>
      <c r="C1066">
        <v>0</v>
      </c>
      <c r="D1066">
        <v>0</v>
      </c>
      <c r="E1066">
        <v>0</v>
      </c>
      <c r="F1066">
        <v>2592</v>
      </c>
      <c r="G1066">
        <v>0</v>
      </c>
      <c r="H1066">
        <v>436320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3.2749599999999999E-3</v>
      </c>
      <c r="O1066">
        <v>2.7599999999999999E-3</v>
      </c>
      <c r="P1066">
        <v>2.7599999999999999E-3</v>
      </c>
      <c r="Q1066">
        <v>2.7599999999999999E-3</v>
      </c>
      <c r="R1066">
        <v>2.7599999999999999E-3</v>
      </c>
      <c r="S1066">
        <v>2.7599999999999999E-3</v>
      </c>
      <c r="T1066">
        <v>2.7599999999999999E-3</v>
      </c>
      <c r="U1066">
        <v>2.7599999999999999E-3</v>
      </c>
      <c r="V1066">
        <v>2.7599999999999999E-3</v>
      </c>
      <c r="W1066">
        <v>2.7599999999999999E-3</v>
      </c>
      <c r="X1066">
        <v>2.7599999999999999E-3</v>
      </c>
      <c r="Y1066">
        <v>2.7599999999999999E-3</v>
      </c>
      <c r="Z1066">
        <v>2.7599999999999999E-3</v>
      </c>
      <c r="AA1066">
        <v>2.7599999999999999E-3</v>
      </c>
      <c r="AB1066">
        <v>2.7599999999999999E-3</v>
      </c>
      <c r="AC1066">
        <v>2.7599999999999999E-3</v>
      </c>
      <c r="AD1066">
        <v>2.7599999999999999E-3</v>
      </c>
      <c r="AE1066">
        <v>2.7599999999999999E-3</v>
      </c>
      <c r="AF1066">
        <v>2.7599999999999999E-3</v>
      </c>
      <c r="AG1066">
        <v>2.7599999999999999E-3</v>
      </c>
      <c r="AH1066">
        <v>2.7599999999999999E-3</v>
      </c>
      <c r="AI1066">
        <v>2.7599999999999999E-3</v>
      </c>
      <c r="AJ1066">
        <v>2.7599999999999999E-3</v>
      </c>
      <c r="AK1066">
        <v>2.7599999999999999E-3</v>
      </c>
      <c r="AL1066">
        <v>2.7599999999999999E-3</v>
      </c>
      <c r="AM1066">
        <v>2.7599999999999999E-3</v>
      </c>
      <c r="AN1066">
        <v>2.7599999999999999E-3</v>
      </c>
      <c r="AO1066">
        <v>2.7599999999999999E-3</v>
      </c>
      <c r="AP1066">
        <v>2.7599999999999999E-3</v>
      </c>
      <c r="AQ1066">
        <v>2.7599999999999999E-3</v>
      </c>
      <c r="AR1066">
        <v>0</v>
      </c>
      <c r="AS1066">
        <v>0</v>
      </c>
      <c r="AT1066">
        <v>0</v>
      </c>
      <c r="AU1066">
        <v>0</v>
      </c>
      <c r="AV1066">
        <v>438912</v>
      </c>
      <c r="AW1066">
        <v>873.29399999999998</v>
      </c>
      <c r="AX1066">
        <v>291475</v>
      </c>
      <c r="AY1066">
        <v>291475</v>
      </c>
      <c r="AZ1066">
        <v>291475</v>
      </c>
      <c r="BA1066">
        <v>311879</v>
      </c>
      <c r="BB1066">
        <v>0</v>
      </c>
      <c r="BC1066">
        <v>0</v>
      </c>
      <c r="BD1066">
        <v>34398.9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 s="1">
        <v>1.1540399999999999E-4</v>
      </c>
      <c r="BL1066">
        <v>0</v>
      </c>
    </row>
    <row r="1067" spans="1:64" x14ac:dyDescent="0.25">
      <c r="A1067">
        <v>4351</v>
      </c>
      <c r="B1067">
        <v>0</v>
      </c>
      <c r="C1067">
        <v>0</v>
      </c>
      <c r="D1067">
        <v>0</v>
      </c>
      <c r="E1067">
        <v>5.9013199999999998E-3</v>
      </c>
      <c r="F1067">
        <v>0</v>
      </c>
      <c r="G1067">
        <v>0</v>
      </c>
      <c r="H1067">
        <v>171072</v>
      </c>
      <c r="I1067">
        <v>0</v>
      </c>
      <c r="J1067">
        <v>0</v>
      </c>
      <c r="K1067">
        <v>0</v>
      </c>
      <c r="L1067">
        <v>0</v>
      </c>
      <c r="M1067">
        <v>0</v>
      </c>
      <c r="N1067" s="1">
        <v>7.6541599999999999E-4</v>
      </c>
      <c r="O1067">
        <v>2.19001E-3</v>
      </c>
      <c r="P1067">
        <v>2.19001E-3</v>
      </c>
      <c r="Q1067">
        <v>2.19001E-3</v>
      </c>
      <c r="R1067">
        <v>2.19001E-3</v>
      </c>
      <c r="S1067">
        <v>2.19001E-3</v>
      </c>
      <c r="T1067">
        <v>2.19001E-3</v>
      </c>
      <c r="U1067">
        <v>2.19001E-3</v>
      </c>
      <c r="V1067">
        <v>2.19001E-3</v>
      </c>
      <c r="W1067">
        <v>2.19001E-3</v>
      </c>
      <c r="X1067">
        <v>2.19001E-3</v>
      </c>
      <c r="Y1067">
        <v>2.19001E-3</v>
      </c>
      <c r="Z1067">
        <v>2.19001E-3</v>
      </c>
      <c r="AA1067">
        <v>2.19001E-3</v>
      </c>
      <c r="AB1067">
        <v>2.19001E-3</v>
      </c>
      <c r="AC1067">
        <v>2.19001E-3</v>
      </c>
      <c r="AD1067">
        <v>2.19001E-3</v>
      </c>
      <c r="AE1067">
        <v>2.19001E-3</v>
      </c>
      <c r="AF1067">
        <v>2.19001E-3</v>
      </c>
      <c r="AG1067">
        <v>2.19001E-3</v>
      </c>
      <c r="AH1067">
        <v>2.19001E-3</v>
      </c>
      <c r="AI1067">
        <v>2.19001E-3</v>
      </c>
      <c r="AJ1067">
        <v>2.19001E-3</v>
      </c>
      <c r="AK1067">
        <v>2.19001E-3</v>
      </c>
      <c r="AL1067">
        <v>2.19001E-3</v>
      </c>
      <c r="AM1067">
        <v>2.19001E-3</v>
      </c>
      <c r="AN1067">
        <v>2.19001E-3</v>
      </c>
      <c r="AO1067">
        <v>2.19001E-3</v>
      </c>
      <c r="AP1067">
        <v>2.19001E-3</v>
      </c>
      <c r="AQ1067">
        <v>2.19001E-3</v>
      </c>
      <c r="AR1067">
        <v>0</v>
      </c>
      <c r="AS1067">
        <v>0</v>
      </c>
      <c r="AT1067">
        <v>0</v>
      </c>
      <c r="AU1067">
        <v>0</v>
      </c>
      <c r="AV1067">
        <v>171072</v>
      </c>
      <c r="AW1067">
        <v>862.16499999999996</v>
      </c>
      <c r="AX1067">
        <v>287761</v>
      </c>
      <c r="AY1067">
        <v>287761</v>
      </c>
      <c r="AZ1067">
        <v>287761</v>
      </c>
      <c r="BA1067">
        <v>307905</v>
      </c>
      <c r="BB1067">
        <v>0</v>
      </c>
      <c r="BC1067">
        <v>0</v>
      </c>
      <c r="BD1067">
        <v>21358.6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2886.96</v>
      </c>
      <c r="BL1067">
        <v>0</v>
      </c>
    </row>
    <row r="1068" spans="1:64" x14ac:dyDescent="0.25">
      <c r="A1068">
        <v>4352</v>
      </c>
      <c r="B1068">
        <v>0</v>
      </c>
      <c r="C1068">
        <v>0</v>
      </c>
      <c r="D1068">
        <v>0</v>
      </c>
      <c r="E1068">
        <v>146880</v>
      </c>
      <c r="F1068">
        <v>0</v>
      </c>
      <c r="G1068">
        <v>0</v>
      </c>
      <c r="H1068">
        <v>191808</v>
      </c>
      <c r="I1068">
        <v>0</v>
      </c>
      <c r="J1068">
        <v>0</v>
      </c>
      <c r="K1068">
        <v>0</v>
      </c>
      <c r="L1068">
        <v>0</v>
      </c>
      <c r="M1068">
        <v>0</v>
      </c>
      <c r="N1068" s="1">
        <v>5.0385200000000001E-11</v>
      </c>
      <c r="O1068">
        <v>1.91001E-3</v>
      </c>
      <c r="P1068">
        <v>1.91001E-3</v>
      </c>
      <c r="Q1068">
        <v>1.91001E-3</v>
      </c>
      <c r="R1068">
        <v>1.91001E-3</v>
      </c>
      <c r="S1068">
        <v>1.91001E-3</v>
      </c>
      <c r="T1068">
        <v>1.91001E-3</v>
      </c>
      <c r="U1068">
        <v>1.91001E-3</v>
      </c>
      <c r="V1068">
        <v>1.91001E-3</v>
      </c>
      <c r="W1068">
        <v>1.91001E-3</v>
      </c>
      <c r="X1068">
        <v>1.91001E-3</v>
      </c>
      <c r="Y1068">
        <v>1.91001E-3</v>
      </c>
      <c r="Z1068">
        <v>1.91001E-3</v>
      </c>
      <c r="AA1068">
        <v>1.91001E-3</v>
      </c>
      <c r="AB1068">
        <v>1.91001E-3</v>
      </c>
      <c r="AC1068">
        <v>1.91001E-3</v>
      </c>
      <c r="AD1068">
        <v>1.91001E-3</v>
      </c>
      <c r="AE1068">
        <v>1.91001E-3</v>
      </c>
      <c r="AF1068">
        <v>1.91001E-3</v>
      </c>
      <c r="AG1068">
        <v>1.91001E-3</v>
      </c>
      <c r="AH1068">
        <v>1.91001E-3</v>
      </c>
      <c r="AI1068">
        <v>1.91001E-3</v>
      </c>
      <c r="AJ1068">
        <v>1.91001E-3</v>
      </c>
      <c r="AK1068">
        <v>1.91001E-3</v>
      </c>
      <c r="AL1068">
        <v>1.91001E-3</v>
      </c>
      <c r="AM1068">
        <v>1.91001E-3</v>
      </c>
      <c r="AN1068">
        <v>1.91001E-3</v>
      </c>
      <c r="AO1068">
        <v>1.91001E-3</v>
      </c>
      <c r="AP1068">
        <v>1.91001E-3</v>
      </c>
      <c r="AQ1068">
        <v>1.91001E-3</v>
      </c>
      <c r="AR1068">
        <v>0</v>
      </c>
      <c r="AS1068">
        <v>0</v>
      </c>
      <c r="AT1068">
        <v>0</v>
      </c>
      <c r="AU1068">
        <v>0</v>
      </c>
      <c r="AV1068">
        <v>338688</v>
      </c>
      <c r="AW1068">
        <v>835.22199999999998</v>
      </c>
      <c r="AX1068">
        <v>278768</v>
      </c>
      <c r="AY1068">
        <v>278768</v>
      </c>
      <c r="AZ1068">
        <v>278768</v>
      </c>
      <c r="BA1068">
        <v>298283</v>
      </c>
      <c r="BB1068">
        <v>0</v>
      </c>
      <c r="BC1068">
        <v>0</v>
      </c>
      <c r="BD1068">
        <v>31267.200000000001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4330.4399999999996</v>
      </c>
      <c r="BL1068">
        <v>0</v>
      </c>
    </row>
    <row r="1069" spans="1:64" x14ac:dyDescent="0.25">
      <c r="A1069">
        <v>4353</v>
      </c>
      <c r="B1069">
        <v>0</v>
      </c>
      <c r="C1069">
        <v>0</v>
      </c>
      <c r="D1069">
        <v>0</v>
      </c>
      <c r="E1069">
        <v>225504</v>
      </c>
      <c r="F1069">
        <v>0</v>
      </c>
      <c r="G1069">
        <v>0</v>
      </c>
      <c r="H1069">
        <v>27648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1.24774E-3</v>
      </c>
      <c r="O1069">
        <v>2.3399900000000001E-3</v>
      </c>
      <c r="P1069">
        <v>2.3399900000000001E-3</v>
      </c>
      <c r="Q1069">
        <v>2.3399900000000001E-3</v>
      </c>
      <c r="R1069">
        <v>2.3399900000000001E-3</v>
      </c>
      <c r="S1069">
        <v>2.3399900000000001E-3</v>
      </c>
      <c r="T1069">
        <v>2.3399900000000001E-3</v>
      </c>
      <c r="U1069">
        <v>2.3399900000000001E-3</v>
      </c>
      <c r="V1069">
        <v>2.3399900000000001E-3</v>
      </c>
      <c r="W1069">
        <v>2.3399900000000001E-3</v>
      </c>
      <c r="X1069">
        <v>2.3399900000000001E-3</v>
      </c>
      <c r="Y1069">
        <v>2.3399900000000001E-3</v>
      </c>
      <c r="Z1069">
        <v>2.3399900000000001E-3</v>
      </c>
      <c r="AA1069">
        <v>2.3399900000000001E-3</v>
      </c>
      <c r="AB1069">
        <v>2.3399900000000001E-3</v>
      </c>
      <c r="AC1069">
        <v>2.3399900000000001E-3</v>
      </c>
      <c r="AD1069">
        <v>2.3399900000000001E-3</v>
      </c>
      <c r="AE1069">
        <v>2.3399900000000001E-3</v>
      </c>
      <c r="AF1069">
        <v>2.3399900000000001E-3</v>
      </c>
      <c r="AG1069">
        <v>2.3399900000000001E-3</v>
      </c>
      <c r="AH1069">
        <v>2.3399900000000001E-3</v>
      </c>
      <c r="AI1069">
        <v>2.3399900000000001E-3</v>
      </c>
      <c r="AJ1069">
        <v>2.3399900000000001E-3</v>
      </c>
      <c r="AK1069">
        <v>2.3399900000000001E-3</v>
      </c>
      <c r="AL1069">
        <v>2.3399900000000001E-3</v>
      </c>
      <c r="AM1069">
        <v>2.3399900000000001E-3</v>
      </c>
      <c r="AN1069">
        <v>2.3399900000000001E-3</v>
      </c>
      <c r="AO1069">
        <v>2.3399900000000001E-3</v>
      </c>
      <c r="AP1069">
        <v>2.3399900000000001E-3</v>
      </c>
      <c r="AQ1069">
        <v>2.3399900000000001E-3</v>
      </c>
      <c r="AR1069">
        <v>0</v>
      </c>
      <c r="AS1069">
        <v>0</v>
      </c>
      <c r="AT1069">
        <v>0</v>
      </c>
      <c r="AU1069">
        <v>0</v>
      </c>
      <c r="AV1069">
        <v>253152</v>
      </c>
      <c r="AW1069">
        <v>827.80700000000002</v>
      </c>
      <c r="AX1069">
        <v>276293</v>
      </c>
      <c r="AY1069">
        <v>276293</v>
      </c>
      <c r="AZ1069">
        <v>276293</v>
      </c>
      <c r="BA1069">
        <v>295635</v>
      </c>
      <c r="BB1069">
        <v>0</v>
      </c>
      <c r="BC1069">
        <v>0</v>
      </c>
      <c r="BD1069">
        <v>27793.1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116359</v>
      </c>
      <c r="BL1069">
        <v>0</v>
      </c>
    </row>
    <row r="1070" spans="1:64" x14ac:dyDescent="0.25">
      <c r="A1070">
        <v>4354</v>
      </c>
      <c r="B1070">
        <v>0</v>
      </c>
      <c r="C1070">
        <v>0</v>
      </c>
      <c r="D1070">
        <v>0</v>
      </c>
      <c r="E1070">
        <v>76032</v>
      </c>
      <c r="F1070">
        <v>0</v>
      </c>
      <c r="G1070">
        <v>0</v>
      </c>
      <c r="H1070">
        <v>67392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1.06376E-3</v>
      </c>
      <c r="O1070">
        <v>2.6499900000000001E-3</v>
      </c>
      <c r="P1070">
        <v>2.6499900000000001E-3</v>
      </c>
      <c r="Q1070">
        <v>2.6499900000000001E-3</v>
      </c>
      <c r="R1070">
        <v>2.6499900000000001E-3</v>
      </c>
      <c r="S1070">
        <v>2.6499900000000001E-3</v>
      </c>
      <c r="T1070">
        <v>2.6499900000000001E-3</v>
      </c>
      <c r="U1070">
        <v>2.6499900000000001E-3</v>
      </c>
      <c r="V1070">
        <v>2.6499900000000001E-3</v>
      </c>
      <c r="W1070">
        <v>2.6499900000000001E-3</v>
      </c>
      <c r="X1070">
        <v>2.6499900000000001E-3</v>
      </c>
      <c r="Y1070">
        <v>2.6499900000000001E-3</v>
      </c>
      <c r="Z1070">
        <v>2.6499900000000001E-3</v>
      </c>
      <c r="AA1070">
        <v>2.6499900000000001E-3</v>
      </c>
      <c r="AB1070">
        <v>2.6499900000000001E-3</v>
      </c>
      <c r="AC1070">
        <v>2.6499900000000001E-3</v>
      </c>
      <c r="AD1070">
        <v>2.6499900000000001E-3</v>
      </c>
      <c r="AE1070">
        <v>2.6499900000000001E-3</v>
      </c>
      <c r="AF1070">
        <v>2.6499900000000001E-3</v>
      </c>
      <c r="AG1070">
        <v>2.6499900000000001E-3</v>
      </c>
      <c r="AH1070">
        <v>2.6499900000000001E-3</v>
      </c>
      <c r="AI1070">
        <v>2.6499900000000001E-3</v>
      </c>
      <c r="AJ1070">
        <v>2.6499900000000001E-3</v>
      </c>
      <c r="AK1070">
        <v>2.6499900000000001E-3</v>
      </c>
      <c r="AL1070">
        <v>2.6499900000000001E-3</v>
      </c>
      <c r="AM1070">
        <v>2.6499900000000001E-3</v>
      </c>
      <c r="AN1070">
        <v>2.6499900000000001E-3</v>
      </c>
      <c r="AO1070">
        <v>2.6499900000000001E-3</v>
      </c>
      <c r="AP1070">
        <v>2.6499900000000001E-3</v>
      </c>
      <c r="AQ1070">
        <v>2.6499900000000001E-3</v>
      </c>
      <c r="AR1070">
        <v>0</v>
      </c>
      <c r="AS1070">
        <v>0</v>
      </c>
      <c r="AT1070">
        <v>0</v>
      </c>
      <c r="AU1070">
        <v>0</v>
      </c>
      <c r="AV1070">
        <v>143424</v>
      </c>
      <c r="AW1070">
        <v>843.75800000000004</v>
      </c>
      <c r="AX1070">
        <v>281617</v>
      </c>
      <c r="AY1070">
        <v>281617</v>
      </c>
      <c r="AZ1070">
        <v>281617</v>
      </c>
      <c r="BA1070">
        <v>301331</v>
      </c>
      <c r="BB1070">
        <v>0</v>
      </c>
      <c r="BC1070">
        <v>0</v>
      </c>
      <c r="BD1070">
        <v>31316.2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45604.2</v>
      </c>
      <c r="BL1070">
        <v>0</v>
      </c>
    </row>
    <row r="1071" spans="1:64" x14ac:dyDescent="0.25">
      <c r="A1071">
        <v>4355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92448</v>
      </c>
      <c r="I1071">
        <v>0</v>
      </c>
      <c r="J1071">
        <v>0</v>
      </c>
      <c r="K1071">
        <v>0</v>
      </c>
      <c r="L1071">
        <v>0</v>
      </c>
      <c r="M1071">
        <v>0</v>
      </c>
      <c r="N1071" s="1">
        <v>9.45063E-5</v>
      </c>
      <c r="O1071">
        <v>2.6900000000000001E-3</v>
      </c>
      <c r="P1071">
        <v>2.6900000000000001E-3</v>
      </c>
      <c r="Q1071">
        <v>2.6900000000000001E-3</v>
      </c>
      <c r="R1071">
        <v>2.6900000000000001E-3</v>
      </c>
      <c r="S1071">
        <v>2.6900000000000001E-3</v>
      </c>
      <c r="T1071">
        <v>2.6900000000000001E-3</v>
      </c>
      <c r="U1071">
        <v>2.6900000000000001E-3</v>
      </c>
      <c r="V1071">
        <v>2.6900000000000001E-3</v>
      </c>
      <c r="W1071">
        <v>2.6900000000000001E-3</v>
      </c>
      <c r="X1071">
        <v>2.6900000000000001E-3</v>
      </c>
      <c r="Y1071">
        <v>2.6900000000000001E-3</v>
      </c>
      <c r="Z1071">
        <v>2.6900000000000001E-3</v>
      </c>
      <c r="AA1071">
        <v>2.6900000000000001E-3</v>
      </c>
      <c r="AB1071">
        <v>2.6900000000000001E-3</v>
      </c>
      <c r="AC1071">
        <v>2.6900000000000001E-3</v>
      </c>
      <c r="AD1071">
        <v>2.6900000000000001E-3</v>
      </c>
      <c r="AE1071">
        <v>2.6900000000000001E-3</v>
      </c>
      <c r="AF1071">
        <v>2.6900000000000001E-3</v>
      </c>
      <c r="AG1071">
        <v>2.6900000000000001E-3</v>
      </c>
      <c r="AH1071">
        <v>2.6900000000000001E-3</v>
      </c>
      <c r="AI1071">
        <v>2.6900000000000001E-3</v>
      </c>
      <c r="AJ1071">
        <v>2.6900000000000001E-3</v>
      </c>
      <c r="AK1071">
        <v>2.6900000000000001E-3</v>
      </c>
      <c r="AL1071">
        <v>2.6900000000000001E-3</v>
      </c>
      <c r="AM1071">
        <v>2.6900000000000001E-3</v>
      </c>
      <c r="AN1071">
        <v>2.6900000000000001E-3</v>
      </c>
      <c r="AO1071">
        <v>2.6900000000000001E-3</v>
      </c>
      <c r="AP1071">
        <v>2.6900000000000001E-3</v>
      </c>
      <c r="AQ1071">
        <v>2.6900000000000001E-3</v>
      </c>
      <c r="AR1071">
        <v>0</v>
      </c>
      <c r="AS1071">
        <v>0</v>
      </c>
      <c r="AT1071">
        <v>0</v>
      </c>
      <c r="AU1071">
        <v>0</v>
      </c>
      <c r="AV1071">
        <v>92448</v>
      </c>
      <c r="AW1071">
        <v>851.44200000000001</v>
      </c>
      <c r="AX1071">
        <v>284182</v>
      </c>
      <c r="AY1071">
        <v>284182</v>
      </c>
      <c r="AZ1071">
        <v>284182</v>
      </c>
      <c r="BA1071">
        <v>304075</v>
      </c>
      <c r="BB1071">
        <v>0</v>
      </c>
      <c r="BC1071">
        <v>0</v>
      </c>
      <c r="BD1071">
        <v>28502.6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</row>
    <row r="1072" spans="1:64" x14ac:dyDescent="0.25">
      <c r="A1072">
        <v>4356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68256</v>
      </c>
      <c r="I1072">
        <v>0</v>
      </c>
      <c r="J1072">
        <v>0</v>
      </c>
      <c r="K1072">
        <v>0</v>
      </c>
      <c r="L1072">
        <v>0</v>
      </c>
      <c r="M1072">
        <v>0</v>
      </c>
      <c r="N1072" s="1">
        <v>3.6789E-4</v>
      </c>
      <c r="O1072">
        <v>2.2600099999999998E-3</v>
      </c>
      <c r="P1072">
        <v>2.2600099999999998E-3</v>
      </c>
      <c r="Q1072">
        <v>2.2600099999999998E-3</v>
      </c>
      <c r="R1072">
        <v>2.2600099999999998E-3</v>
      </c>
      <c r="S1072">
        <v>2.2600099999999998E-3</v>
      </c>
      <c r="T1072">
        <v>2.2600099999999998E-3</v>
      </c>
      <c r="U1072">
        <v>2.2600099999999998E-3</v>
      </c>
      <c r="V1072">
        <v>2.2600099999999998E-3</v>
      </c>
      <c r="W1072">
        <v>2.2600099999999998E-3</v>
      </c>
      <c r="X1072">
        <v>2.2600099999999998E-3</v>
      </c>
      <c r="Y1072">
        <v>2.2600099999999998E-3</v>
      </c>
      <c r="Z1072">
        <v>2.2600099999999998E-3</v>
      </c>
      <c r="AA1072">
        <v>2.2600099999999998E-3</v>
      </c>
      <c r="AB1072">
        <v>2.2600099999999998E-3</v>
      </c>
      <c r="AC1072">
        <v>2.2600099999999998E-3</v>
      </c>
      <c r="AD1072">
        <v>2.2600099999999998E-3</v>
      </c>
      <c r="AE1072">
        <v>2.2600099999999998E-3</v>
      </c>
      <c r="AF1072">
        <v>2.2600099999999998E-3</v>
      </c>
      <c r="AG1072">
        <v>2.2600099999999998E-3</v>
      </c>
      <c r="AH1072">
        <v>2.2600099999999998E-3</v>
      </c>
      <c r="AI1072">
        <v>2.2600099999999998E-3</v>
      </c>
      <c r="AJ1072">
        <v>2.2600099999999998E-3</v>
      </c>
      <c r="AK1072">
        <v>2.2600099999999998E-3</v>
      </c>
      <c r="AL1072">
        <v>2.2600099999999998E-3</v>
      </c>
      <c r="AM1072">
        <v>2.2600099999999998E-3</v>
      </c>
      <c r="AN1072">
        <v>2.2600099999999998E-3</v>
      </c>
      <c r="AO1072">
        <v>2.2600099999999998E-3</v>
      </c>
      <c r="AP1072">
        <v>2.2600099999999998E-3</v>
      </c>
      <c r="AQ1072">
        <v>2.2600099999999998E-3</v>
      </c>
      <c r="AR1072">
        <v>0</v>
      </c>
      <c r="AS1072">
        <v>0</v>
      </c>
      <c r="AT1072">
        <v>0</v>
      </c>
      <c r="AU1072">
        <v>0</v>
      </c>
      <c r="AV1072">
        <v>68256</v>
      </c>
      <c r="AW1072">
        <v>850.70699999999999</v>
      </c>
      <c r="AX1072">
        <v>283936</v>
      </c>
      <c r="AY1072">
        <v>283936</v>
      </c>
      <c r="AZ1072">
        <v>283936</v>
      </c>
      <c r="BA1072">
        <v>303813</v>
      </c>
      <c r="BB1072">
        <v>0</v>
      </c>
      <c r="BC1072">
        <v>0</v>
      </c>
      <c r="BD1072">
        <v>26520.9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</row>
    <row r="1073" spans="1:64" x14ac:dyDescent="0.25">
      <c r="A1073">
        <v>4357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205632</v>
      </c>
      <c r="I1073">
        <v>0</v>
      </c>
      <c r="J1073">
        <v>0</v>
      </c>
      <c r="K1073">
        <v>0</v>
      </c>
      <c r="L1073">
        <v>0</v>
      </c>
      <c r="M1073">
        <v>0</v>
      </c>
      <c r="N1073" s="1">
        <v>9.6659900000000006E-5</v>
      </c>
      <c r="O1073">
        <v>1.21003E-3</v>
      </c>
      <c r="P1073">
        <v>1.21003E-3</v>
      </c>
      <c r="Q1073">
        <v>1.21003E-3</v>
      </c>
      <c r="R1073">
        <v>1.21003E-3</v>
      </c>
      <c r="S1073">
        <v>1.21003E-3</v>
      </c>
      <c r="T1073">
        <v>1.21003E-3</v>
      </c>
      <c r="U1073">
        <v>1.21003E-3</v>
      </c>
      <c r="V1073">
        <v>1.21003E-3</v>
      </c>
      <c r="W1073">
        <v>1.21003E-3</v>
      </c>
      <c r="X1073">
        <v>1.21003E-3</v>
      </c>
      <c r="Y1073">
        <v>1.21003E-3</v>
      </c>
      <c r="Z1073">
        <v>1.21003E-3</v>
      </c>
      <c r="AA1073">
        <v>1.21003E-3</v>
      </c>
      <c r="AB1073">
        <v>1.21003E-3</v>
      </c>
      <c r="AC1073">
        <v>1.21003E-3</v>
      </c>
      <c r="AD1073">
        <v>1.21003E-3</v>
      </c>
      <c r="AE1073">
        <v>1.21003E-3</v>
      </c>
      <c r="AF1073">
        <v>1.21003E-3</v>
      </c>
      <c r="AG1073">
        <v>1.21003E-3</v>
      </c>
      <c r="AH1073">
        <v>1.21003E-3</v>
      </c>
      <c r="AI1073">
        <v>1.21003E-3</v>
      </c>
      <c r="AJ1073">
        <v>1.21003E-3</v>
      </c>
      <c r="AK1073">
        <v>1.21003E-3</v>
      </c>
      <c r="AL1073">
        <v>1.21003E-3</v>
      </c>
      <c r="AM1073">
        <v>1.21003E-3</v>
      </c>
      <c r="AN1073">
        <v>1.21003E-3</v>
      </c>
      <c r="AO1073">
        <v>1.21003E-3</v>
      </c>
      <c r="AP1073">
        <v>1.21003E-3</v>
      </c>
      <c r="AQ1073">
        <v>1.21003E-3</v>
      </c>
      <c r="AR1073">
        <v>0</v>
      </c>
      <c r="AS1073">
        <v>0</v>
      </c>
      <c r="AT1073">
        <v>0</v>
      </c>
      <c r="AU1073">
        <v>0</v>
      </c>
      <c r="AV1073">
        <v>205632</v>
      </c>
      <c r="AW1073">
        <v>853.447</v>
      </c>
      <c r="AX1073">
        <v>284851</v>
      </c>
      <c r="AY1073">
        <v>284851</v>
      </c>
      <c r="AZ1073">
        <v>284851</v>
      </c>
      <c r="BA1073">
        <v>304792</v>
      </c>
      <c r="BB1073">
        <v>0</v>
      </c>
      <c r="BC1073">
        <v>0</v>
      </c>
      <c r="BD1073">
        <v>25689.1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</row>
    <row r="1074" spans="1:64" x14ac:dyDescent="0.25">
      <c r="A1074">
        <v>4358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134784</v>
      </c>
      <c r="I1074">
        <v>0</v>
      </c>
      <c r="J1074">
        <v>0</v>
      </c>
      <c r="K1074">
        <v>0</v>
      </c>
      <c r="L1074">
        <v>0</v>
      </c>
      <c r="M1074">
        <v>0</v>
      </c>
      <c r="N1074" s="1">
        <v>2.3215999999999999E-5</v>
      </c>
      <c r="O1074">
        <v>2.72996E-3</v>
      </c>
      <c r="P1074">
        <v>2.72996E-3</v>
      </c>
      <c r="Q1074">
        <v>2.72996E-3</v>
      </c>
      <c r="R1074">
        <v>2.72996E-3</v>
      </c>
      <c r="S1074">
        <v>2.72996E-3</v>
      </c>
      <c r="T1074">
        <v>2.72996E-3</v>
      </c>
      <c r="U1074">
        <v>2.72996E-3</v>
      </c>
      <c r="V1074">
        <v>2.72996E-3</v>
      </c>
      <c r="W1074">
        <v>2.72996E-3</v>
      </c>
      <c r="X1074">
        <v>2.72996E-3</v>
      </c>
      <c r="Y1074">
        <v>2.72996E-3</v>
      </c>
      <c r="Z1074">
        <v>2.72996E-3</v>
      </c>
      <c r="AA1074">
        <v>2.72996E-3</v>
      </c>
      <c r="AB1074">
        <v>2.72996E-3</v>
      </c>
      <c r="AC1074">
        <v>2.72996E-3</v>
      </c>
      <c r="AD1074">
        <v>2.72996E-3</v>
      </c>
      <c r="AE1074">
        <v>2.72996E-3</v>
      </c>
      <c r="AF1074">
        <v>2.72996E-3</v>
      </c>
      <c r="AG1074">
        <v>2.72996E-3</v>
      </c>
      <c r="AH1074">
        <v>2.72996E-3</v>
      </c>
      <c r="AI1074">
        <v>2.72996E-3</v>
      </c>
      <c r="AJ1074">
        <v>2.72996E-3</v>
      </c>
      <c r="AK1074">
        <v>2.72996E-3</v>
      </c>
      <c r="AL1074">
        <v>2.72996E-3</v>
      </c>
      <c r="AM1074">
        <v>2.72996E-3</v>
      </c>
      <c r="AN1074">
        <v>2.72996E-3</v>
      </c>
      <c r="AO1074">
        <v>2.72996E-3</v>
      </c>
      <c r="AP1074">
        <v>2.72996E-3</v>
      </c>
      <c r="AQ1074">
        <v>2.72996E-3</v>
      </c>
      <c r="AR1074">
        <v>0</v>
      </c>
      <c r="AS1074">
        <v>0</v>
      </c>
      <c r="AT1074">
        <v>0</v>
      </c>
      <c r="AU1074">
        <v>0</v>
      </c>
      <c r="AV1074">
        <v>134784</v>
      </c>
      <c r="AW1074">
        <v>853.84100000000001</v>
      </c>
      <c r="AX1074">
        <v>284982</v>
      </c>
      <c r="AY1074">
        <v>284982</v>
      </c>
      <c r="AZ1074">
        <v>284982</v>
      </c>
      <c r="BA1074">
        <v>304932</v>
      </c>
      <c r="BB1074">
        <v>0</v>
      </c>
      <c r="BC1074">
        <v>0</v>
      </c>
      <c r="BD1074">
        <v>23071.200000000001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</row>
    <row r="1075" spans="1:64" x14ac:dyDescent="0.25">
      <c r="A1075">
        <v>4359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510624</v>
      </c>
      <c r="I1075">
        <v>0</v>
      </c>
      <c r="J1075">
        <v>0</v>
      </c>
      <c r="K1075">
        <v>0</v>
      </c>
      <c r="L1075">
        <v>0</v>
      </c>
      <c r="M1075">
        <v>0</v>
      </c>
      <c r="N1075" s="1">
        <v>6.8935000000000003E-4</v>
      </c>
      <c r="O1075">
        <v>2.8E-3</v>
      </c>
      <c r="P1075">
        <v>2.8E-3</v>
      </c>
      <c r="Q1075">
        <v>2.8E-3</v>
      </c>
      <c r="R1075">
        <v>2.8E-3</v>
      </c>
      <c r="S1075">
        <v>2.8E-3</v>
      </c>
      <c r="T1075">
        <v>2.8E-3</v>
      </c>
      <c r="U1075">
        <v>2.8E-3</v>
      </c>
      <c r="V1075">
        <v>2.8E-3</v>
      </c>
      <c r="W1075">
        <v>2.8E-3</v>
      </c>
      <c r="X1075">
        <v>2.8E-3</v>
      </c>
      <c r="Y1075">
        <v>2.8E-3</v>
      </c>
      <c r="Z1075">
        <v>2.8E-3</v>
      </c>
      <c r="AA1075">
        <v>2.8E-3</v>
      </c>
      <c r="AB1075">
        <v>2.8E-3</v>
      </c>
      <c r="AC1075">
        <v>2.8E-3</v>
      </c>
      <c r="AD1075">
        <v>2.8E-3</v>
      </c>
      <c r="AE1075">
        <v>2.8E-3</v>
      </c>
      <c r="AF1075">
        <v>2.8E-3</v>
      </c>
      <c r="AG1075">
        <v>2.8E-3</v>
      </c>
      <c r="AH1075">
        <v>2.8E-3</v>
      </c>
      <c r="AI1075">
        <v>2.8E-3</v>
      </c>
      <c r="AJ1075">
        <v>2.8E-3</v>
      </c>
      <c r="AK1075">
        <v>2.8E-3</v>
      </c>
      <c r="AL1075">
        <v>2.8E-3</v>
      </c>
      <c r="AM1075">
        <v>2.8E-3</v>
      </c>
      <c r="AN1075">
        <v>2.8E-3</v>
      </c>
      <c r="AO1075">
        <v>2.8E-3</v>
      </c>
      <c r="AP1075">
        <v>2.8E-3</v>
      </c>
      <c r="AQ1075">
        <v>2.8E-3</v>
      </c>
      <c r="AR1075">
        <v>0</v>
      </c>
      <c r="AS1075">
        <v>0</v>
      </c>
      <c r="AT1075">
        <v>0</v>
      </c>
      <c r="AU1075">
        <v>0</v>
      </c>
      <c r="AV1075">
        <v>510624</v>
      </c>
      <c r="AW1075">
        <v>849.49099999999999</v>
      </c>
      <c r="AX1075">
        <v>283531</v>
      </c>
      <c r="AY1075">
        <v>283531</v>
      </c>
      <c r="AZ1075">
        <v>283531</v>
      </c>
      <c r="BA1075">
        <v>303379</v>
      </c>
      <c r="BB1075">
        <v>0</v>
      </c>
      <c r="BC1075">
        <v>0</v>
      </c>
      <c r="BD1075">
        <v>24025.3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</row>
    <row r="1076" spans="1:64" x14ac:dyDescent="0.25">
      <c r="A1076">
        <v>4360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470880</v>
      </c>
      <c r="I1076">
        <v>0</v>
      </c>
      <c r="J1076">
        <v>0</v>
      </c>
      <c r="K1076">
        <v>0</v>
      </c>
      <c r="L1076">
        <v>0</v>
      </c>
      <c r="M1076">
        <v>0</v>
      </c>
      <c r="N1076" s="1">
        <v>1.59843E-11</v>
      </c>
      <c r="O1076" s="1">
        <v>5.8005600000000002E-4</v>
      </c>
      <c r="P1076" s="1">
        <v>5.8005600000000002E-4</v>
      </c>
      <c r="Q1076" s="1">
        <v>5.8005600000000002E-4</v>
      </c>
      <c r="R1076" s="1">
        <v>5.8005600000000002E-4</v>
      </c>
      <c r="S1076" s="1">
        <v>5.8005600000000002E-4</v>
      </c>
      <c r="T1076" s="1">
        <v>5.8005600000000002E-4</v>
      </c>
      <c r="U1076" s="1">
        <v>5.8005600000000002E-4</v>
      </c>
      <c r="V1076" s="1">
        <v>5.8005600000000002E-4</v>
      </c>
      <c r="W1076" s="1">
        <v>5.8005600000000002E-4</v>
      </c>
      <c r="X1076" s="1">
        <v>5.8005600000000002E-4</v>
      </c>
      <c r="Y1076" s="1">
        <v>5.8005600000000002E-4</v>
      </c>
      <c r="Z1076" s="1">
        <v>5.8005600000000002E-4</v>
      </c>
      <c r="AA1076" s="1">
        <v>5.8005600000000002E-4</v>
      </c>
      <c r="AB1076" s="1">
        <v>5.8005600000000002E-4</v>
      </c>
      <c r="AC1076" s="1">
        <v>5.8005600000000002E-4</v>
      </c>
      <c r="AD1076" s="1">
        <v>5.8005600000000002E-4</v>
      </c>
      <c r="AE1076" s="1">
        <v>5.8005600000000002E-4</v>
      </c>
      <c r="AF1076" s="1">
        <v>5.8005600000000002E-4</v>
      </c>
      <c r="AG1076" s="1">
        <v>5.8005600000000002E-4</v>
      </c>
      <c r="AH1076" s="1">
        <v>5.8005600000000002E-4</v>
      </c>
      <c r="AI1076" s="1">
        <v>5.8005600000000002E-4</v>
      </c>
      <c r="AJ1076" s="1">
        <v>5.8005600000000002E-4</v>
      </c>
      <c r="AK1076" s="1">
        <v>5.8005600000000002E-4</v>
      </c>
      <c r="AL1076" s="1">
        <v>5.8005600000000002E-4</v>
      </c>
      <c r="AM1076" s="1">
        <v>5.8005600000000002E-4</v>
      </c>
      <c r="AN1076" s="1">
        <v>5.8005600000000002E-4</v>
      </c>
      <c r="AO1076" s="1">
        <v>5.8005600000000002E-4</v>
      </c>
      <c r="AP1076" s="1">
        <v>5.8005600000000002E-4</v>
      </c>
      <c r="AQ1076" s="1">
        <v>5.8005600000000002E-4</v>
      </c>
      <c r="AR1076">
        <v>0</v>
      </c>
      <c r="AS1076">
        <v>0</v>
      </c>
      <c r="AT1076">
        <v>0</v>
      </c>
      <c r="AU1076">
        <v>0</v>
      </c>
      <c r="AV1076">
        <v>470880</v>
      </c>
      <c r="AW1076">
        <v>849.44299999999998</v>
      </c>
      <c r="AX1076">
        <v>283515</v>
      </c>
      <c r="AY1076">
        <v>283515</v>
      </c>
      <c r="AZ1076">
        <v>283515</v>
      </c>
      <c r="BA1076">
        <v>303362</v>
      </c>
      <c r="BB1076">
        <v>0</v>
      </c>
      <c r="BC1076">
        <v>0</v>
      </c>
      <c r="BD1076">
        <v>26936.799999999999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 s="1">
        <v>7.25957E-5</v>
      </c>
      <c r="BL1076">
        <v>0</v>
      </c>
    </row>
    <row r="1077" spans="1:64" x14ac:dyDescent="0.25">
      <c r="A1077">
        <v>4361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244512</v>
      </c>
      <c r="I1077">
        <v>0</v>
      </c>
      <c r="J1077">
        <v>0</v>
      </c>
      <c r="K1077">
        <v>0</v>
      </c>
      <c r="L1077">
        <v>0</v>
      </c>
      <c r="M1077">
        <v>0</v>
      </c>
      <c r="N1077" s="1">
        <v>3.8048599999999998E-4</v>
      </c>
      <c r="O1077">
        <v>2.2999600000000002E-3</v>
      </c>
      <c r="P1077">
        <v>2.2999600000000002E-3</v>
      </c>
      <c r="Q1077">
        <v>2.2999600000000002E-3</v>
      </c>
      <c r="R1077">
        <v>2.2999600000000002E-3</v>
      </c>
      <c r="S1077">
        <v>2.2999600000000002E-3</v>
      </c>
      <c r="T1077">
        <v>2.2999600000000002E-3</v>
      </c>
      <c r="U1077">
        <v>2.2999600000000002E-3</v>
      </c>
      <c r="V1077">
        <v>2.2999600000000002E-3</v>
      </c>
      <c r="W1077">
        <v>2.2999600000000002E-3</v>
      </c>
      <c r="X1077">
        <v>2.2999600000000002E-3</v>
      </c>
      <c r="Y1077">
        <v>2.2999600000000002E-3</v>
      </c>
      <c r="Z1077">
        <v>2.2999600000000002E-3</v>
      </c>
      <c r="AA1077">
        <v>2.2999600000000002E-3</v>
      </c>
      <c r="AB1077">
        <v>2.2999600000000002E-3</v>
      </c>
      <c r="AC1077">
        <v>2.2999600000000002E-3</v>
      </c>
      <c r="AD1077">
        <v>2.2999600000000002E-3</v>
      </c>
      <c r="AE1077">
        <v>2.2999600000000002E-3</v>
      </c>
      <c r="AF1077">
        <v>2.2999600000000002E-3</v>
      </c>
      <c r="AG1077">
        <v>2.2999600000000002E-3</v>
      </c>
      <c r="AH1077">
        <v>2.2999600000000002E-3</v>
      </c>
      <c r="AI1077">
        <v>2.2999600000000002E-3</v>
      </c>
      <c r="AJ1077">
        <v>2.2999600000000002E-3</v>
      </c>
      <c r="AK1077">
        <v>2.2999600000000002E-3</v>
      </c>
      <c r="AL1077">
        <v>2.2999600000000002E-3</v>
      </c>
      <c r="AM1077">
        <v>2.2999600000000002E-3</v>
      </c>
      <c r="AN1077">
        <v>2.2999600000000002E-3</v>
      </c>
      <c r="AO1077">
        <v>2.2999600000000002E-3</v>
      </c>
      <c r="AP1077">
        <v>2.2999600000000002E-3</v>
      </c>
      <c r="AQ1077">
        <v>2.2999600000000002E-3</v>
      </c>
      <c r="AR1077">
        <v>0</v>
      </c>
      <c r="AS1077">
        <v>0</v>
      </c>
      <c r="AT1077">
        <v>0</v>
      </c>
      <c r="AU1077">
        <v>0</v>
      </c>
      <c r="AV1077">
        <v>244512</v>
      </c>
      <c r="AW1077">
        <v>851.87699999999995</v>
      </c>
      <c r="AX1077">
        <v>284327</v>
      </c>
      <c r="AY1077">
        <v>284327</v>
      </c>
      <c r="AZ1077">
        <v>284327</v>
      </c>
      <c r="BA1077">
        <v>304231</v>
      </c>
      <c r="BB1077">
        <v>0</v>
      </c>
      <c r="BC1077">
        <v>0</v>
      </c>
      <c r="BD1077">
        <v>24049.9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1728</v>
      </c>
      <c r="BL1077">
        <v>0</v>
      </c>
    </row>
    <row r="1078" spans="1:64" x14ac:dyDescent="0.25">
      <c r="A1078">
        <v>4362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730944</v>
      </c>
      <c r="I1078">
        <v>0</v>
      </c>
      <c r="J1078">
        <v>0</v>
      </c>
      <c r="K1078">
        <v>0</v>
      </c>
      <c r="L1078">
        <v>0</v>
      </c>
      <c r="M1078">
        <v>0</v>
      </c>
      <c r="N1078" s="1">
        <v>1.2325500000000001E-4</v>
      </c>
      <c r="O1078">
        <v>2.5399900000000002E-3</v>
      </c>
      <c r="P1078">
        <v>2.5399900000000002E-3</v>
      </c>
      <c r="Q1078">
        <v>2.5399900000000002E-3</v>
      </c>
      <c r="R1078">
        <v>2.5399900000000002E-3</v>
      </c>
      <c r="S1078">
        <v>2.5399900000000002E-3</v>
      </c>
      <c r="T1078">
        <v>2.5399900000000002E-3</v>
      </c>
      <c r="U1078">
        <v>2.5399900000000002E-3</v>
      </c>
      <c r="V1078">
        <v>2.5399900000000002E-3</v>
      </c>
      <c r="W1078">
        <v>2.5399900000000002E-3</v>
      </c>
      <c r="X1078">
        <v>2.5399900000000002E-3</v>
      </c>
      <c r="Y1078">
        <v>2.5399900000000002E-3</v>
      </c>
      <c r="Z1078">
        <v>2.5399900000000002E-3</v>
      </c>
      <c r="AA1078">
        <v>2.5399900000000002E-3</v>
      </c>
      <c r="AB1078">
        <v>2.5399900000000002E-3</v>
      </c>
      <c r="AC1078">
        <v>2.5399900000000002E-3</v>
      </c>
      <c r="AD1078">
        <v>2.5399900000000002E-3</v>
      </c>
      <c r="AE1078">
        <v>2.5399900000000002E-3</v>
      </c>
      <c r="AF1078">
        <v>2.5399900000000002E-3</v>
      </c>
      <c r="AG1078">
        <v>2.5399900000000002E-3</v>
      </c>
      <c r="AH1078">
        <v>2.5399900000000002E-3</v>
      </c>
      <c r="AI1078">
        <v>2.5399900000000002E-3</v>
      </c>
      <c r="AJ1078">
        <v>2.5399900000000002E-3</v>
      </c>
      <c r="AK1078">
        <v>2.5399900000000002E-3</v>
      </c>
      <c r="AL1078">
        <v>2.5399900000000002E-3</v>
      </c>
      <c r="AM1078">
        <v>2.5399900000000002E-3</v>
      </c>
      <c r="AN1078">
        <v>2.5399900000000002E-3</v>
      </c>
      <c r="AO1078">
        <v>2.5399900000000002E-3</v>
      </c>
      <c r="AP1078">
        <v>2.5399900000000002E-3</v>
      </c>
      <c r="AQ1078">
        <v>2.5399900000000002E-3</v>
      </c>
      <c r="AR1078">
        <v>0</v>
      </c>
      <c r="AS1078">
        <v>0</v>
      </c>
      <c r="AT1078">
        <v>0</v>
      </c>
      <c r="AU1078">
        <v>0</v>
      </c>
      <c r="AV1078">
        <v>730944</v>
      </c>
      <c r="AW1078">
        <v>847.66600000000005</v>
      </c>
      <c r="AX1078">
        <v>282921</v>
      </c>
      <c r="AY1078">
        <v>282921</v>
      </c>
      <c r="AZ1078">
        <v>282921</v>
      </c>
      <c r="BA1078">
        <v>302727</v>
      </c>
      <c r="BB1078">
        <v>0</v>
      </c>
      <c r="BC1078">
        <v>0</v>
      </c>
      <c r="BD1078">
        <v>25909.200000000001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 s="1">
        <v>9.3402900000000003E-6</v>
      </c>
      <c r="BL1078">
        <v>0</v>
      </c>
    </row>
    <row r="1079" spans="1:64" x14ac:dyDescent="0.25">
      <c r="A1079">
        <v>4363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588384</v>
      </c>
      <c r="I1079">
        <v>0</v>
      </c>
      <c r="J1079">
        <v>0</v>
      </c>
      <c r="K1079">
        <v>0</v>
      </c>
      <c r="L1079">
        <v>0</v>
      </c>
      <c r="M1079">
        <v>0</v>
      </c>
      <c r="N1079" s="1">
        <v>2.6165599999999998E-4</v>
      </c>
      <c r="O1079">
        <v>2.0700100000000002E-3</v>
      </c>
      <c r="P1079">
        <v>2.0700100000000002E-3</v>
      </c>
      <c r="Q1079">
        <v>2.0700100000000002E-3</v>
      </c>
      <c r="R1079">
        <v>2.0700100000000002E-3</v>
      </c>
      <c r="S1079">
        <v>2.0700100000000002E-3</v>
      </c>
      <c r="T1079">
        <v>2.0700100000000002E-3</v>
      </c>
      <c r="U1079">
        <v>2.0700100000000002E-3</v>
      </c>
      <c r="V1079">
        <v>2.0700100000000002E-3</v>
      </c>
      <c r="W1079">
        <v>2.0700100000000002E-3</v>
      </c>
      <c r="X1079">
        <v>2.0700100000000002E-3</v>
      </c>
      <c r="Y1079">
        <v>2.0700100000000002E-3</v>
      </c>
      <c r="Z1079">
        <v>2.0700100000000002E-3</v>
      </c>
      <c r="AA1079">
        <v>2.0700100000000002E-3</v>
      </c>
      <c r="AB1079">
        <v>2.0700100000000002E-3</v>
      </c>
      <c r="AC1079">
        <v>2.0700100000000002E-3</v>
      </c>
      <c r="AD1079">
        <v>2.0700100000000002E-3</v>
      </c>
      <c r="AE1079">
        <v>2.0700100000000002E-3</v>
      </c>
      <c r="AF1079">
        <v>2.0700100000000002E-3</v>
      </c>
      <c r="AG1079">
        <v>2.0700100000000002E-3</v>
      </c>
      <c r="AH1079">
        <v>2.0700100000000002E-3</v>
      </c>
      <c r="AI1079">
        <v>2.0700100000000002E-3</v>
      </c>
      <c r="AJ1079">
        <v>2.0700100000000002E-3</v>
      </c>
      <c r="AK1079">
        <v>2.0700100000000002E-3</v>
      </c>
      <c r="AL1079">
        <v>2.0700100000000002E-3</v>
      </c>
      <c r="AM1079">
        <v>2.0700100000000002E-3</v>
      </c>
      <c r="AN1079">
        <v>2.0700100000000002E-3</v>
      </c>
      <c r="AO1079">
        <v>2.0700100000000002E-3</v>
      </c>
      <c r="AP1079">
        <v>2.0700100000000002E-3</v>
      </c>
      <c r="AQ1079">
        <v>2.0700100000000002E-3</v>
      </c>
      <c r="AR1079">
        <v>0</v>
      </c>
      <c r="AS1079">
        <v>0</v>
      </c>
      <c r="AT1079">
        <v>0</v>
      </c>
      <c r="AU1079">
        <v>0</v>
      </c>
      <c r="AV1079">
        <v>588384</v>
      </c>
      <c r="AW1079">
        <v>841.02499999999998</v>
      </c>
      <c r="AX1079">
        <v>280705</v>
      </c>
      <c r="AY1079">
        <v>280705</v>
      </c>
      <c r="AZ1079">
        <v>280705</v>
      </c>
      <c r="BA1079">
        <v>300355</v>
      </c>
      <c r="BB1079">
        <v>0</v>
      </c>
      <c r="BC1079">
        <v>0</v>
      </c>
      <c r="BD1079">
        <v>30239.7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220.21899999999999</v>
      </c>
      <c r="BL1079">
        <v>0</v>
      </c>
    </row>
    <row r="1080" spans="1:64" x14ac:dyDescent="0.25">
      <c r="A1080">
        <v>4364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 s="1">
        <v>1048030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3.8295E-3</v>
      </c>
      <c r="O1080">
        <v>2.2200000000000002E-3</v>
      </c>
      <c r="P1080">
        <v>2.2200000000000002E-3</v>
      </c>
      <c r="Q1080">
        <v>2.2200000000000002E-3</v>
      </c>
      <c r="R1080">
        <v>2.2200000000000002E-3</v>
      </c>
      <c r="S1080">
        <v>2.2200000000000002E-3</v>
      </c>
      <c r="T1080">
        <v>2.2200000000000002E-3</v>
      </c>
      <c r="U1080">
        <v>2.2200000000000002E-3</v>
      </c>
      <c r="V1080">
        <v>2.2200000000000002E-3</v>
      </c>
      <c r="W1080">
        <v>2.2200000000000002E-3</v>
      </c>
      <c r="X1080">
        <v>2.2200000000000002E-3</v>
      </c>
      <c r="Y1080">
        <v>2.2200000000000002E-3</v>
      </c>
      <c r="Z1080">
        <v>2.2200000000000002E-3</v>
      </c>
      <c r="AA1080">
        <v>2.2200000000000002E-3</v>
      </c>
      <c r="AB1080">
        <v>2.2200000000000002E-3</v>
      </c>
      <c r="AC1080">
        <v>2.2200000000000002E-3</v>
      </c>
      <c r="AD1080">
        <v>2.2200000000000002E-3</v>
      </c>
      <c r="AE1080">
        <v>2.2200000000000002E-3</v>
      </c>
      <c r="AF1080">
        <v>2.2200000000000002E-3</v>
      </c>
      <c r="AG1080">
        <v>2.2200000000000002E-3</v>
      </c>
      <c r="AH1080">
        <v>2.2200000000000002E-3</v>
      </c>
      <c r="AI1080">
        <v>2.2200000000000002E-3</v>
      </c>
      <c r="AJ1080">
        <v>2.2200000000000002E-3</v>
      </c>
      <c r="AK1080">
        <v>2.2200000000000002E-3</v>
      </c>
      <c r="AL1080">
        <v>2.2200000000000002E-3</v>
      </c>
      <c r="AM1080">
        <v>2.2200000000000002E-3</v>
      </c>
      <c r="AN1080">
        <v>2.2200000000000002E-3</v>
      </c>
      <c r="AO1080">
        <v>2.2200000000000002E-3</v>
      </c>
      <c r="AP1080">
        <v>2.2200000000000002E-3</v>
      </c>
      <c r="AQ1080">
        <v>2.2200000000000002E-3</v>
      </c>
      <c r="AR1080">
        <v>0</v>
      </c>
      <c r="AS1080">
        <v>0</v>
      </c>
      <c r="AT1080">
        <v>0</v>
      </c>
      <c r="AU1080">
        <v>0</v>
      </c>
      <c r="AV1080" s="1">
        <v>1048030</v>
      </c>
      <c r="AW1080">
        <v>859.07299999999998</v>
      </c>
      <c r="AX1080">
        <v>286728</v>
      </c>
      <c r="AY1080">
        <v>286728</v>
      </c>
      <c r="AZ1080">
        <v>286728</v>
      </c>
      <c r="BA1080">
        <v>306801</v>
      </c>
      <c r="BB1080">
        <v>0</v>
      </c>
      <c r="BC1080">
        <v>0</v>
      </c>
      <c r="BD1080">
        <v>58238.400000000001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622944</v>
      </c>
      <c r="BL1080">
        <v>0</v>
      </c>
    </row>
    <row r="1081" spans="1:64" x14ac:dyDescent="0.25">
      <c r="A1081">
        <v>4365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415584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0.136854</v>
      </c>
      <c r="O1081">
        <v>1.7900100000000001E-3</v>
      </c>
      <c r="P1081">
        <v>1.7900100000000001E-3</v>
      </c>
      <c r="Q1081">
        <v>1.7900100000000001E-3</v>
      </c>
      <c r="R1081">
        <v>1.7900100000000001E-3</v>
      </c>
      <c r="S1081">
        <v>1.7900100000000001E-3</v>
      </c>
      <c r="T1081">
        <v>1.7900100000000001E-3</v>
      </c>
      <c r="U1081">
        <v>1.7900100000000001E-3</v>
      </c>
      <c r="V1081">
        <v>1.7900100000000001E-3</v>
      </c>
      <c r="W1081">
        <v>1.7900100000000001E-3</v>
      </c>
      <c r="X1081">
        <v>1.7900100000000001E-3</v>
      </c>
      <c r="Y1081">
        <v>1.7900100000000001E-3</v>
      </c>
      <c r="Z1081">
        <v>1.7900100000000001E-3</v>
      </c>
      <c r="AA1081">
        <v>1.7900100000000001E-3</v>
      </c>
      <c r="AB1081">
        <v>1.7900100000000001E-3</v>
      </c>
      <c r="AC1081">
        <v>1.7900100000000001E-3</v>
      </c>
      <c r="AD1081">
        <v>1.7900100000000001E-3</v>
      </c>
      <c r="AE1081">
        <v>1.7900100000000001E-3</v>
      </c>
      <c r="AF1081">
        <v>1.7900100000000001E-3</v>
      </c>
      <c r="AG1081">
        <v>1.7900100000000001E-3</v>
      </c>
      <c r="AH1081">
        <v>1.7900100000000001E-3</v>
      </c>
      <c r="AI1081">
        <v>1.7900100000000001E-3</v>
      </c>
      <c r="AJ1081">
        <v>1.7900100000000001E-3</v>
      </c>
      <c r="AK1081">
        <v>1.7900100000000001E-3</v>
      </c>
      <c r="AL1081">
        <v>1.7900100000000001E-3</v>
      </c>
      <c r="AM1081">
        <v>1.7900100000000001E-3</v>
      </c>
      <c r="AN1081">
        <v>1.7900100000000001E-3</v>
      </c>
      <c r="AO1081">
        <v>1.7900100000000001E-3</v>
      </c>
      <c r="AP1081">
        <v>1.7900100000000001E-3</v>
      </c>
      <c r="AQ1081">
        <v>1.7900100000000001E-3</v>
      </c>
      <c r="AR1081">
        <v>0</v>
      </c>
      <c r="AS1081">
        <v>0</v>
      </c>
      <c r="AT1081">
        <v>0</v>
      </c>
      <c r="AU1081">
        <v>0</v>
      </c>
      <c r="AV1081">
        <v>415584</v>
      </c>
      <c r="AW1081">
        <v>1989.41</v>
      </c>
      <c r="AX1081">
        <v>663996</v>
      </c>
      <c r="AY1081">
        <v>663996</v>
      </c>
      <c r="AZ1081">
        <v>663996</v>
      </c>
      <c r="BA1081">
        <v>710478</v>
      </c>
      <c r="BB1081">
        <v>0</v>
      </c>
      <c r="BC1081">
        <v>0</v>
      </c>
      <c r="BD1081">
        <v>71311.199999999997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 s="1">
        <v>1218100</v>
      </c>
      <c r="BL1081">
        <v>0</v>
      </c>
    </row>
    <row r="1082" spans="1:64" x14ac:dyDescent="0.25">
      <c r="A1082">
        <v>4366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1">
        <v>6.9903000000000001E-4</v>
      </c>
      <c r="O1082" s="1">
        <v>7.1002800000000003E-4</v>
      </c>
      <c r="P1082" s="1">
        <v>7.1002800000000003E-4</v>
      </c>
      <c r="Q1082" s="1">
        <v>7.1002800000000003E-4</v>
      </c>
      <c r="R1082" s="1">
        <v>7.1002800000000003E-4</v>
      </c>
      <c r="S1082" s="1">
        <v>7.1002800000000003E-4</v>
      </c>
      <c r="T1082" s="1">
        <v>7.1002800000000003E-4</v>
      </c>
      <c r="U1082" s="1">
        <v>7.1002800000000003E-4</v>
      </c>
      <c r="V1082" s="1">
        <v>7.1002800000000003E-4</v>
      </c>
      <c r="W1082" s="1">
        <v>7.1002800000000003E-4</v>
      </c>
      <c r="X1082" s="1">
        <v>7.1002800000000003E-4</v>
      </c>
      <c r="Y1082" s="1">
        <v>7.1002800000000003E-4</v>
      </c>
      <c r="Z1082" s="1">
        <v>7.1002800000000003E-4</v>
      </c>
      <c r="AA1082" s="1">
        <v>7.1002800000000003E-4</v>
      </c>
      <c r="AB1082" s="1">
        <v>7.1002800000000003E-4</v>
      </c>
      <c r="AC1082" s="1">
        <v>7.1002800000000003E-4</v>
      </c>
      <c r="AD1082" s="1">
        <v>7.1002800000000003E-4</v>
      </c>
      <c r="AE1082" s="1">
        <v>7.1002800000000003E-4</v>
      </c>
      <c r="AF1082" s="1">
        <v>7.1002800000000003E-4</v>
      </c>
      <c r="AG1082" s="1">
        <v>7.1002800000000003E-4</v>
      </c>
      <c r="AH1082" s="1">
        <v>7.1002800000000003E-4</v>
      </c>
      <c r="AI1082" s="1">
        <v>7.1002800000000003E-4</v>
      </c>
      <c r="AJ1082" s="1">
        <v>7.1002800000000003E-4</v>
      </c>
      <c r="AK1082" s="1">
        <v>7.1002800000000003E-4</v>
      </c>
      <c r="AL1082" s="1">
        <v>7.1002800000000003E-4</v>
      </c>
      <c r="AM1082" s="1">
        <v>7.1002800000000003E-4</v>
      </c>
      <c r="AN1082" s="1">
        <v>7.1002800000000003E-4</v>
      </c>
      <c r="AO1082" s="1">
        <v>7.1002800000000003E-4</v>
      </c>
      <c r="AP1082" s="1">
        <v>7.1002800000000003E-4</v>
      </c>
      <c r="AQ1082" s="1">
        <v>7.1002800000000003E-4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3132.76</v>
      </c>
      <c r="AX1082" s="1">
        <v>1045600</v>
      </c>
      <c r="AY1082" s="1">
        <v>1045600</v>
      </c>
      <c r="AZ1082" s="1">
        <v>1045600</v>
      </c>
      <c r="BA1082" s="1">
        <v>1118800</v>
      </c>
      <c r="BB1082">
        <v>0</v>
      </c>
      <c r="BC1082">
        <v>0</v>
      </c>
      <c r="BD1082">
        <v>266215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648000</v>
      </c>
      <c r="BL1082">
        <v>0</v>
      </c>
    </row>
    <row r="1083" spans="1:64" x14ac:dyDescent="0.25">
      <c r="A1083">
        <v>4367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3.6516699999999999E-2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9.3218999999999993E-3</v>
      </c>
      <c r="O1083">
        <v>1.06999E-3</v>
      </c>
      <c r="P1083">
        <v>1.06999E-3</v>
      </c>
      <c r="Q1083">
        <v>1.06999E-3</v>
      </c>
      <c r="R1083">
        <v>1.06999E-3</v>
      </c>
      <c r="S1083">
        <v>1.06999E-3</v>
      </c>
      <c r="T1083">
        <v>1.06999E-3</v>
      </c>
      <c r="U1083">
        <v>1.06999E-3</v>
      </c>
      <c r="V1083">
        <v>1.06999E-3</v>
      </c>
      <c r="W1083">
        <v>1.06999E-3</v>
      </c>
      <c r="X1083">
        <v>1.06999E-3</v>
      </c>
      <c r="Y1083">
        <v>1.06999E-3</v>
      </c>
      <c r="Z1083">
        <v>1.06999E-3</v>
      </c>
      <c r="AA1083">
        <v>1.06999E-3</v>
      </c>
      <c r="AB1083">
        <v>1.06999E-3</v>
      </c>
      <c r="AC1083">
        <v>1.06999E-3</v>
      </c>
      <c r="AD1083">
        <v>1.06999E-3</v>
      </c>
      <c r="AE1083">
        <v>1.06999E-3</v>
      </c>
      <c r="AF1083">
        <v>1.06999E-3</v>
      </c>
      <c r="AG1083">
        <v>1.06999E-3</v>
      </c>
      <c r="AH1083">
        <v>1.06999E-3</v>
      </c>
      <c r="AI1083">
        <v>1.06999E-3</v>
      </c>
      <c r="AJ1083">
        <v>1.06999E-3</v>
      </c>
      <c r="AK1083">
        <v>1.06999E-3</v>
      </c>
      <c r="AL1083">
        <v>1.06999E-3</v>
      </c>
      <c r="AM1083">
        <v>1.06999E-3</v>
      </c>
      <c r="AN1083">
        <v>1.06999E-3</v>
      </c>
      <c r="AO1083">
        <v>1.06999E-3</v>
      </c>
      <c r="AP1083">
        <v>1.06999E-3</v>
      </c>
      <c r="AQ1083">
        <v>1.06999E-3</v>
      </c>
      <c r="AR1083">
        <v>0</v>
      </c>
      <c r="AS1083">
        <v>0</v>
      </c>
      <c r="AT1083">
        <v>0</v>
      </c>
      <c r="AU1083">
        <v>0</v>
      </c>
      <c r="AV1083">
        <v>3.6516699999999999E-2</v>
      </c>
      <c r="AW1083">
        <v>3450.26</v>
      </c>
      <c r="AX1083" s="1">
        <v>1151580</v>
      </c>
      <c r="AY1083" s="1">
        <v>1151580</v>
      </c>
      <c r="AZ1083" s="1">
        <v>1151580</v>
      </c>
      <c r="BA1083" s="1">
        <v>1232190</v>
      </c>
      <c r="BB1083">
        <v>0</v>
      </c>
      <c r="BC1083">
        <v>0</v>
      </c>
      <c r="BD1083">
        <v>459338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3.5975300000000002E-2</v>
      </c>
      <c r="BL1083">
        <v>0</v>
      </c>
    </row>
    <row r="1084" spans="1:64" x14ac:dyDescent="0.25">
      <c r="A1084">
        <v>4368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840672</v>
      </c>
      <c r="I1084">
        <v>0</v>
      </c>
      <c r="J1084">
        <v>0</v>
      </c>
      <c r="K1084">
        <v>0</v>
      </c>
      <c r="L1084">
        <v>0</v>
      </c>
      <c r="M1084">
        <v>0</v>
      </c>
      <c r="N1084" s="1">
        <v>3.83352E-4</v>
      </c>
      <c r="O1084" s="1">
        <v>4.3001699999999999E-4</v>
      </c>
      <c r="P1084" s="1">
        <v>4.3001699999999999E-4</v>
      </c>
      <c r="Q1084" s="1">
        <v>4.3001699999999999E-4</v>
      </c>
      <c r="R1084" s="1">
        <v>4.3001699999999999E-4</v>
      </c>
      <c r="S1084" s="1">
        <v>4.3001699999999999E-4</v>
      </c>
      <c r="T1084" s="1">
        <v>4.3001699999999999E-4</v>
      </c>
      <c r="U1084" s="1">
        <v>4.3001699999999999E-4</v>
      </c>
      <c r="V1084" s="1">
        <v>4.3001699999999999E-4</v>
      </c>
      <c r="W1084" s="1">
        <v>4.3001699999999999E-4</v>
      </c>
      <c r="X1084" s="1">
        <v>4.3001699999999999E-4</v>
      </c>
      <c r="Y1084" s="1">
        <v>4.3001699999999999E-4</v>
      </c>
      <c r="Z1084" s="1">
        <v>4.3001699999999999E-4</v>
      </c>
      <c r="AA1084" s="1">
        <v>4.3001699999999999E-4</v>
      </c>
      <c r="AB1084" s="1">
        <v>4.3001699999999999E-4</v>
      </c>
      <c r="AC1084" s="1">
        <v>4.3001699999999999E-4</v>
      </c>
      <c r="AD1084" s="1">
        <v>4.3001699999999999E-4</v>
      </c>
      <c r="AE1084" s="1">
        <v>4.3001699999999999E-4</v>
      </c>
      <c r="AF1084" s="1">
        <v>4.3001699999999999E-4</v>
      </c>
      <c r="AG1084" s="1">
        <v>4.3001699999999999E-4</v>
      </c>
      <c r="AH1084" s="1">
        <v>4.3001699999999999E-4</v>
      </c>
      <c r="AI1084" s="1">
        <v>4.3001699999999999E-4</v>
      </c>
      <c r="AJ1084" s="1">
        <v>4.3001699999999999E-4</v>
      </c>
      <c r="AK1084" s="1">
        <v>4.3001699999999999E-4</v>
      </c>
      <c r="AL1084" s="1">
        <v>4.3001699999999999E-4</v>
      </c>
      <c r="AM1084" s="1">
        <v>4.3001699999999999E-4</v>
      </c>
      <c r="AN1084" s="1">
        <v>4.3001699999999999E-4</v>
      </c>
      <c r="AO1084" s="1">
        <v>4.3001699999999999E-4</v>
      </c>
      <c r="AP1084" s="1">
        <v>4.3001699999999999E-4</v>
      </c>
      <c r="AQ1084" s="1">
        <v>4.3001699999999999E-4</v>
      </c>
      <c r="AR1084">
        <v>0</v>
      </c>
      <c r="AS1084">
        <v>0</v>
      </c>
      <c r="AT1084">
        <v>0</v>
      </c>
      <c r="AU1084">
        <v>0</v>
      </c>
      <c r="AV1084">
        <v>840672</v>
      </c>
      <c r="AW1084">
        <v>3885.91</v>
      </c>
      <c r="AX1084" s="1">
        <v>1296980</v>
      </c>
      <c r="AY1084" s="1">
        <v>1296980</v>
      </c>
      <c r="AZ1084" s="1">
        <v>1296980</v>
      </c>
      <c r="BA1084" s="1">
        <v>1387780</v>
      </c>
      <c r="BB1084">
        <v>0</v>
      </c>
      <c r="BC1084">
        <v>0</v>
      </c>
      <c r="BD1084">
        <v>738625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828209</v>
      </c>
      <c r="BL1084">
        <v>0</v>
      </c>
    </row>
    <row r="1085" spans="1:64" x14ac:dyDescent="0.25">
      <c r="A1085">
        <v>4369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859680</v>
      </c>
      <c r="I1085">
        <v>0</v>
      </c>
      <c r="J1085">
        <v>0</v>
      </c>
      <c r="K1085">
        <v>0</v>
      </c>
      <c r="L1085">
        <v>0</v>
      </c>
      <c r="M1085">
        <v>0</v>
      </c>
      <c r="N1085" s="1">
        <v>7.5425099999999994E-11</v>
      </c>
      <c r="O1085">
        <v>2.98993E-3</v>
      </c>
      <c r="P1085">
        <v>2.98993E-3</v>
      </c>
      <c r="Q1085">
        <v>2.98993E-3</v>
      </c>
      <c r="R1085">
        <v>2.98993E-3</v>
      </c>
      <c r="S1085">
        <v>2.98993E-3</v>
      </c>
      <c r="T1085">
        <v>2.98993E-3</v>
      </c>
      <c r="U1085">
        <v>2.98993E-3</v>
      </c>
      <c r="V1085">
        <v>2.98993E-3</v>
      </c>
      <c r="W1085">
        <v>2.98993E-3</v>
      </c>
      <c r="X1085">
        <v>2.98993E-3</v>
      </c>
      <c r="Y1085">
        <v>2.98993E-3</v>
      </c>
      <c r="Z1085">
        <v>2.98993E-3</v>
      </c>
      <c r="AA1085">
        <v>2.98993E-3</v>
      </c>
      <c r="AB1085">
        <v>2.98993E-3</v>
      </c>
      <c r="AC1085">
        <v>2.98993E-3</v>
      </c>
      <c r="AD1085">
        <v>2.98993E-3</v>
      </c>
      <c r="AE1085">
        <v>2.98993E-3</v>
      </c>
      <c r="AF1085">
        <v>2.98993E-3</v>
      </c>
      <c r="AG1085">
        <v>2.98993E-3</v>
      </c>
      <c r="AH1085">
        <v>2.98993E-3</v>
      </c>
      <c r="AI1085">
        <v>2.98993E-3</v>
      </c>
      <c r="AJ1085">
        <v>2.98993E-3</v>
      </c>
      <c r="AK1085">
        <v>2.98993E-3</v>
      </c>
      <c r="AL1085">
        <v>2.98993E-3</v>
      </c>
      <c r="AM1085">
        <v>2.98993E-3</v>
      </c>
      <c r="AN1085">
        <v>2.98993E-3</v>
      </c>
      <c r="AO1085">
        <v>2.98993E-3</v>
      </c>
      <c r="AP1085">
        <v>2.98993E-3</v>
      </c>
      <c r="AQ1085">
        <v>2.98993E-3</v>
      </c>
      <c r="AR1085">
        <v>0</v>
      </c>
      <c r="AS1085">
        <v>0</v>
      </c>
      <c r="AT1085">
        <v>0</v>
      </c>
      <c r="AU1085">
        <v>0</v>
      </c>
      <c r="AV1085">
        <v>859680</v>
      </c>
      <c r="AW1085">
        <v>4070.32</v>
      </c>
      <c r="AX1085" s="1">
        <v>1358530</v>
      </c>
      <c r="AY1085" s="1">
        <v>1358530</v>
      </c>
      <c r="AZ1085" s="1">
        <v>1358530</v>
      </c>
      <c r="BA1085" s="1">
        <v>1453630</v>
      </c>
      <c r="BB1085">
        <v>0</v>
      </c>
      <c r="BC1085">
        <v>0</v>
      </c>
      <c r="BD1085">
        <v>742798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 s="1">
        <v>1126850</v>
      </c>
      <c r="BL1085">
        <v>0</v>
      </c>
    </row>
    <row r="1086" spans="1:64" x14ac:dyDescent="0.25">
      <c r="A1086">
        <v>4370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995328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1.7202700000000001E-3</v>
      </c>
      <c r="O1086">
        <v>2.8800000000000002E-3</v>
      </c>
      <c r="P1086">
        <v>2.8800000000000002E-3</v>
      </c>
      <c r="Q1086">
        <v>2.8800000000000002E-3</v>
      </c>
      <c r="R1086">
        <v>2.8800000000000002E-3</v>
      </c>
      <c r="S1086">
        <v>2.8800000000000002E-3</v>
      </c>
      <c r="T1086">
        <v>2.8800000000000002E-3</v>
      </c>
      <c r="U1086">
        <v>2.8800000000000002E-3</v>
      </c>
      <c r="V1086">
        <v>2.8800000000000002E-3</v>
      </c>
      <c r="W1086">
        <v>2.8800000000000002E-3</v>
      </c>
      <c r="X1086">
        <v>2.8800000000000002E-3</v>
      </c>
      <c r="Y1086">
        <v>2.8800000000000002E-3</v>
      </c>
      <c r="Z1086">
        <v>2.8800000000000002E-3</v>
      </c>
      <c r="AA1086">
        <v>2.8800000000000002E-3</v>
      </c>
      <c r="AB1086">
        <v>2.8800000000000002E-3</v>
      </c>
      <c r="AC1086">
        <v>2.8800000000000002E-3</v>
      </c>
      <c r="AD1086">
        <v>2.8800000000000002E-3</v>
      </c>
      <c r="AE1086">
        <v>2.8800000000000002E-3</v>
      </c>
      <c r="AF1086">
        <v>2.8800000000000002E-3</v>
      </c>
      <c r="AG1086">
        <v>2.8800000000000002E-3</v>
      </c>
      <c r="AH1086">
        <v>2.8800000000000002E-3</v>
      </c>
      <c r="AI1086">
        <v>2.8800000000000002E-3</v>
      </c>
      <c r="AJ1086">
        <v>2.8800000000000002E-3</v>
      </c>
      <c r="AK1086">
        <v>2.8800000000000002E-3</v>
      </c>
      <c r="AL1086">
        <v>2.8800000000000002E-3</v>
      </c>
      <c r="AM1086">
        <v>2.8800000000000002E-3</v>
      </c>
      <c r="AN1086">
        <v>2.8800000000000002E-3</v>
      </c>
      <c r="AO1086">
        <v>2.8800000000000002E-3</v>
      </c>
      <c r="AP1086">
        <v>2.8800000000000002E-3</v>
      </c>
      <c r="AQ1086">
        <v>2.8800000000000002E-3</v>
      </c>
      <c r="AR1086">
        <v>0</v>
      </c>
      <c r="AS1086">
        <v>0</v>
      </c>
      <c r="AT1086">
        <v>0</v>
      </c>
      <c r="AU1086">
        <v>0</v>
      </c>
      <c r="AV1086">
        <v>995328</v>
      </c>
      <c r="AW1086">
        <v>4151.7</v>
      </c>
      <c r="AX1086" s="1">
        <v>1385690</v>
      </c>
      <c r="AY1086" s="1">
        <v>1385690</v>
      </c>
      <c r="AZ1086" s="1">
        <v>1385690</v>
      </c>
      <c r="BA1086" s="1">
        <v>1482700</v>
      </c>
      <c r="BB1086">
        <v>0</v>
      </c>
      <c r="BC1086">
        <v>0</v>
      </c>
      <c r="BD1086">
        <v>498317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931236</v>
      </c>
      <c r="BL1086">
        <v>0</v>
      </c>
    </row>
    <row r="1087" spans="1:64" x14ac:dyDescent="0.25">
      <c r="A1087">
        <v>4371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991008</v>
      </c>
      <c r="I1087">
        <v>0</v>
      </c>
      <c r="J1087">
        <v>0</v>
      </c>
      <c r="K1087">
        <v>0</v>
      </c>
      <c r="L1087">
        <v>0</v>
      </c>
      <c r="M1087">
        <v>0</v>
      </c>
      <c r="N1087" s="1">
        <v>2.0207100000000001E-4</v>
      </c>
      <c r="O1087">
        <v>2.5600100000000002E-3</v>
      </c>
      <c r="P1087">
        <v>2.5600100000000002E-3</v>
      </c>
      <c r="Q1087">
        <v>2.5600100000000002E-3</v>
      </c>
      <c r="R1087">
        <v>2.5600100000000002E-3</v>
      </c>
      <c r="S1087">
        <v>2.5600100000000002E-3</v>
      </c>
      <c r="T1087">
        <v>2.5600100000000002E-3</v>
      </c>
      <c r="U1087">
        <v>2.5600100000000002E-3</v>
      </c>
      <c r="V1087">
        <v>2.5600100000000002E-3</v>
      </c>
      <c r="W1087">
        <v>2.5600100000000002E-3</v>
      </c>
      <c r="X1087">
        <v>2.5600100000000002E-3</v>
      </c>
      <c r="Y1087">
        <v>2.5600100000000002E-3</v>
      </c>
      <c r="Z1087">
        <v>2.5600100000000002E-3</v>
      </c>
      <c r="AA1087">
        <v>2.5600100000000002E-3</v>
      </c>
      <c r="AB1087">
        <v>2.5600100000000002E-3</v>
      </c>
      <c r="AC1087">
        <v>2.5600100000000002E-3</v>
      </c>
      <c r="AD1087">
        <v>2.5600100000000002E-3</v>
      </c>
      <c r="AE1087">
        <v>2.5600100000000002E-3</v>
      </c>
      <c r="AF1087">
        <v>2.5600100000000002E-3</v>
      </c>
      <c r="AG1087">
        <v>2.5600100000000002E-3</v>
      </c>
      <c r="AH1087">
        <v>2.5600100000000002E-3</v>
      </c>
      <c r="AI1087">
        <v>2.5600100000000002E-3</v>
      </c>
      <c r="AJ1087">
        <v>2.5600100000000002E-3</v>
      </c>
      <c r="AK1087">
        <v>2.5600100000000002E-3</v>
      </c>
      <c r="AL1087">
        <v>2.5600100000000002E-3</v>
      </c>
      <c r="AM1087">
        <v>2.5600100000000002E-3</v>
      </c>
      <c r="AN1087">
        <v>2.5600100000000002E-3</v>
      </c>
      <c r="AO1087">
        <v>2.5600100000000002E-3</v>
      </c>
      <c r="AP1087">
        <v>2.5600100000000002E-3</v>
      </c>
      <c r="AQ1087">
        <v>2.5600100000000002E-3</v>
      </c>
      <c r="AR1087">
        <v>0</v>
      </c>
      <c r="AS1087">
        <v>0</v>
      </c>
      <c r="AT1087">
        <v>0</v>
      </c>
      <c r="AU1087">
        <v>0</v>
      </c>
      <c r="AV1087">
        <v>991008</v>
      </c>
      <c r="AW1087">
        <v>4210.8999999999996</v>
      </c>
      <c r="AX1087" s="1">
        <v>1405450</v>
      </c>
      <c r="AY1087" s="1">
        <v>1405450</v>
      </c>
      <c r="AZ1087" s="1">
        <v>1405450</v>
      </c>
      <c r="BA1087" s="1">
        <v>1503840</v>
      </c>
      <c r="BB1087">
        <v>0</v>
      </c>
      <c r="BC1087">
        <v>0</v>
      </c>
      <c r="BD1087">
        <v>183216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862743</v>
      </c>
      <c r="BL1087">
        <v>0</v>
      </c>
    </row>
    <row r="1088" spans="1:64" x14ac:dyDescent="0.25">
      <c r="A1088">
        <v>4372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994464</v>
      </c>
      <c r="I1088">
        <v>0</v>
      </c>
      <c r="J1088">
        <v>0</v>
      </c>
      <c r="K1088">
        <v>0</v>
      </c>
      <c r="L1088">
        <v>0</v>
      </c>
      <c r="M1088">
        <v>0</v>
      </c>
      <c r="N1088" s="1">
        <v>2.6570499999999998E-4</v>
      </c>
      <c r="O1088">
        <v>2.6199999999999999E-3</v>
      </c>
      <c r="P1088">
        <v>2.6199999999999999E-3</v>
      </c>
      <c r="Q1088">
        <v>2.6199999999999999E-3</v>
      </c>
      <c r="R1088">
        <v>2.6199999999999999E-3</v>
      </c>
      <c r="S1088">
        <v>2.6199999999999999E-3</v>
      </c>
      <c r="T1088">
        <v>2.6199999999999999E-3</v>
      </c>
      <c r="U1088">
        <v>2.6199999999999999E-3</v>
      </c>
      <c r="V1088">
        <v>2.6199999999999999E-3</v>
      </c>
      <c r="W1088">
        <v>2.6199999999999999E-3</v>
      </c>
      <c r="X1088">
        <v>2.6199999999999999E-3</v>
      </c>
      <c r="Y1088">
        <v>2.6199999999999999E-3</v>
      </c>
      <c r="Z1088">
        <v>2.6199999999999999E-3</v>
      </c>
      <c r="AA1088">
        <v>2.6199999999999999E-3</v>
      </c>
      <c r="AB1088">
        <v>2.6199999999999999E-3</v>
      </c>
      <c r="AC1088">
        <v>2.6199999999999999E-3</v>
      </c>
      <c r="AD1088">
        <v>2.6199999999999999E-3</v>
      </c>
      <c r="AE1088">
        <v>2.6199999999999999E-3</v>
      </c>
      <c r="AF1088">
        <v>2.6199999999999999E-3</v>
      </c>
      <c r="AG1088">
        <v>2.6199999999999999E-3</v>
      </c>
      <c r="AH1088">
        <v>2.6199999999999999E-3</v>
      </c>
      <c r="AI1088">
        <v>2.6199999999999999E-3</v>
      </c>
      <c r="AJ1088">
        <v>2.6199999999999999E-3</v>
      </c>
      <c r="AK1088">
        <v>2.6199999999999999E-3</v>
      </c>
      <c r="AL1088">
        <v>2.6199999999999999E-3</v>
      </c>
      <c r="AM1088">
        <v>2.6199999999999999E-3</v>
      </c>
      <c r="AN1088">
        <v>2.6199999999999999E-3</v>
      </c>
      <c r="AO1088">
        <v>2.6199999999999999E-3</v>
      </c>
      <c r="AP1088">
        <v>2.6199999999999999E-3</v>
      </c>
      <c r="AQ1088">
        <v>2.6199999999999999E-3</v>
      </c>
      <c r="AR1088">
        <v>0</v>
      </c>
      <c r="AS1088">
        <v>0</v>
      </c>
      <c r="AT1088">
        <v>0</v>
      </c>
      <c r="AU1088">
        <v>0</v>
      </c>
      <c r="AV1088">
        <v>994464</v>
      </c>
      <c r="AW1088">
        <v>4237.5</v>
      </c>
      <c r="AX1088" s="1">
        <v>1414330</v>
      </c>
      <c r="AY1088" s="1">
        <v>1414330</v>
      </c>
      <c r="AZ1088" s="1">
        <v>1414330</v>
      </c>
      <c r="BA1088" s="1">
        <v>1513340</v>
      </c>
      <c r="BB1088">
        <v>0</v>
      </c>
      <c r="BC1088">
        <v>0</v>
      </c>
      <c r="BD1088">
        <v>29212.1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975700</v>
      </c>
      <c r="BL1088">
        <v>0</v>
      </c>
    </row>
    <row r="1089" spans="1:64" x14ac:dyDescent="0.25">
      <c r="A1089">
        <v>4373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976320</v>
      </c>
      <c r="I1089">
        <v>0</v>
      </c>
      <c r="J1089">
        <v>0</v>
      </c>
      <c r="K1089">
        <v>0</v>
      </c>
      <c r="L1089">
        <v>0</v>
      </c>
      <c r="M1089">
        <v>0</v>
      </c>
      <c r="N1089" s="1">
        <v>2.6452099999999999E-10</v>
      </c>
      <c r="O1089">
        <v>2.02002E-3</v>
      </c>
      <c r="P1089">
        <v>2.02002E-3</v>
      </c>
      <c r="Q1089">
        <v>2.02002E-3</v>
      </c>
      <c r="R1089">
        <v>2.02002E-3</v>
      </c>
      <c r="S1089">
        <v>2.02002E-3</v>
      </c>
      <c r="T1089">
        <v>2.02002E-3</v>
      </c>
      <c r="U1089">
        <v>2.02002E-3</v>
      </c>
      <c r="V1089">
        <v>2.02002E-3</v>
      </c>
      <c r="W1089">
        <v>2.02002E-3</v>
      </c>
      <c r="X1089">
        <v>2.02002E-3</v>
      </c>
      <c r="Y1089">
        <v>2.02002E-3</v>
      </c>
      <c r="Z1089">
        <v>2.02002E-3</v>
      </c>
      <c r="AA1089">
        <v>2.02002E-3</v>
      </c>
      <c r="AB1089">
        <v>2.02002E-3</v>
      </c>
      <c r="AC1089">
        <v>2.02002E-3</v>
      </c>
      <c r="AD1089">
        <v>2.02002E-3</v>
      </c>
      <c r="AE1089">
        <v>2.02002E-3</v>
      </c>
      <c r="AF1089">
        <v>2.02002E-3</v>
      </c>
      <c r="AG1089">
        <v>2.02002E-3</v>
      </c>
      <c r="AH1089">
        <v>2.02002E-3</v>
      </c>
      <c r="AI1089">
        <v>2.02002E-3</v>
      </c>
      <c r="AJ1089">
        <v>2.02002E-3</v>
      </c>
      <c r="AK1089">
        <v>2.02002E-3</v>
      </c>
      <c r="AL1089">
        <v>2.02002E-3</v>
      </c>
      <c r="AM1089">
        <v>2.02002E-3</v>
      </c>
      <c r="AN1089">
        <v>2.02002E-3</v>
      </c>
      <c r="AO1089">
        <v>2.02002E-3</v>
      </c>
      <c r="AP1089">
        <v>2.02002E-3</v>
      </c>
      <c r="AQ1089">
        <v>2.02002E-3</v>
      </c>
      <c r="AR1089">
        <v>0</v>
      </c>
      <c r="AS1089">
        <v>0</v>
      </c>
      <c r="AT1089">
        <v>0</v>
      </c>
      <c r="AU1089">
        <v>0</v>
      </c>
      <c r="AV1089">
        <v>976320</v>
      </c>
      <c r="AW1089">
        <v>4239.87</v>
      </c>
      <c r="AX1089" s="1">
        <v>1415120</v>
      </c>
      <c r="AY1089" s="1">
        <v>1415120</v>
      </c>
      <c r="AZ1089" s="1">
        <v>1415120</v>
      </c>
      <c r="BA1089" s="1">
        <v>1514180</v>
      </c>
      <c r="BB1089">
        <v>0</v>
      </c>
      <c r="BC1089">
        <v>0</v>
      </c>
      <c r="BD1089">
        <v>44258.6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833034</v>
      </c>
      <c r="BL1089">
        <v>0</v>
      </c>
    </row>
    <row r="1090" spans="1:64" x14ac:dyDescent="0.25">
      <c r="A1090">
        <v>4374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972000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5.9230300000000001E-3</v>
      </c>
      <c r="O1090">
        <v>2.27999E-3</v>
      </c>
      <c r="P1090">
        <v>2.27999E-3</v>
      </c>
      <c r="Q1090">
        <v>2.27999E-3</v>
      </c>
      <c r="R1090">
        <v>2.27999E-3</v>
      </c>
      <c r="S1090">
        <v>2.27999E-3</v>
      </c>
      <c r="T1090">
        <v>2.27999E-3</v>
      </c>
      <c r="U1090">
        <v>2.27999E-3</v>
      </c>
      <c r="V1090">
        <v>2.27999E-3</v>
      </c>
      <c r="W1090">
        <v>2.27999E-3</v>
      </c>
      <c r="X1090">
        <v>2.27999E-3</v>
      </c>
      <c r="Y1090">
        <v>2.27999E-3</v>
      </c>
      <c r="Z1090">
        <v>2.27999E-3</v>
      </c>
      <c r="AA1090">
        <v>2.27999E-3</v>
      </c>
      <c r="AB1090">
        <v>2.27999E-3</v>
      </c>
      <c r="AC1090">
        <v>2.27999E-3</v>
      </c>
      <c r="AD1090">
        <v>2.27999E-3</v>
      </c>
      <c r="AE1090">
        <v>2.27999E-3</v>
      </c>
      <c r="AF1090">
        <v>2.27999E-3</v>
      </c>
      <c r="AG1090">
        <v>2.27999E-3</v>
      </c>
      <c r="AH1090">
        <v>2.27999E-3</v>
      </c>
      <c r="AI1090">
        <v>2.27999E-3</v>
      </c>
      <c r="AJ1090">
        <v>2.27999E-3</v>
      </c>
      <c r="AK1090">
        <v>2.27999E-3</v>
      </c>
      <c r="AL1090">
        <v>2.27999E-3</v>
      </c>
      <c r="AM1090">
        <v>2.27999E-3</v>
      </c>
      <c r="AN1090">
        <v>2.27999E-3</v>
      </c>
      <c r="AO1090">
        <v>2.27999E-3</v>
      </c>
      <c r="AP1090">
        <v>2.27999E-3</v>
      </c>
      <c r="AQ1090">
        <v>2.27999E-3</v>
      </c>
      <c r="AR1090">
        <v>0</v>
      </c>
      <c r="AS1090">
        <v>0</v>
      </c>
      <c r="AT1090">
        <v>0</v>
      </c>
      <c r="AU1090">
        <v>0</v>
      </c>
      <c r="AV1090">
        <v>972000</v>
      </c>
      <c r="AW1090">
        <v>4418.7700000000004</v>
      </c>
      <c r="AX1090" s="1">
        <v>1474830</v>
      </c>
      <c r="AY1090" s="1">
        <v>1474830</v>
      </c>
      <c r="AZ1090" s="1">
        <v>1474830</v>
      </c>
      <c r="BA1090" s="1">
        <v>1578070</v>
      </c>
      <c r="BB1090">
        <v>0</v>
      </c>
      <c r="BC1090">
        <v>0</v>
      </c>
      <c r="BD1090">
        <v>27939.9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 s="1">
        <v>1123370</v>
      </c>
      <c r="BL1090">
        <v>0</v>
      </c>
    </row>
    <row r="1091" spans="1:64" x14ac:dyDescent="0.25">
      <c r="A1091">
        <v>4375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756000</v>
      </c>
      <c r="I1091">
        <v>0</v>
      </c>
      <c r="J1091">
        <v>0</v>
      </c>
      <c r="K1091">
        <v>0</v>
      </c>
      <c r="L1091">
        <v>0</v>
      </c>
      <c r="M1091">
        <v>0</v>
      </c>
      <c r="N1091" s="1">
        <v>1.6127000000000001E-4</v>
      </c>
      <c r="O1091">
        <v>1.7900100000000001E-3</v>
      </c>
      <c r="P1091">
        <v>1.7900100000000001E-3</v>
      </c>
      <c r="Q1091">
        <v>1.7900100000000001E-3</v>
      </c>
      <c r="R1091">
        <v>1.7900100000000001E-3</v>
      </c>
      <c r="S1091">
        <v>1.7900100000000001E-3</v>
      </c>
      <c r="T1091">
        <v>1.7900100000000001E-3</v>
      </c>
      <c r="U1091">
        <v>1.7900100000000001E-3</v>
      </c>
      <c r="V1091">
        <v>1.7900100000000001E-3</v>
      </c>
      <c r="W1091">
        <v>1.7900100000000001E-3</v>
      </c>
      <c r="X1091">
        <v>1.7900100000000001E-3</v>
      </c>
      <c r="Y1091">
        <v>1.7900100000000001E-3</v>
      </c>
      <c r="Z1091">
        <v>1.7900100000000001E-3</v>
      </c>
      <c r="AA1091">
        <v>1.7900100000000001E-3</v>
      </c>
      <c r="AB1091">
        <v>1.7900100000000001E-3</v>
      </c>
      <c r="AC1091">
        <v>1.7900100000000001E-3</v>
      </c>
      <c r="AD1091">
        <v>1.7900100000000001E-3</v>
      </c>
      <c r="AE1091">
        <v>1.7900100000000001E-3</v>
      </c>
      <c r="AF1091">
        <v>1.7900100000000001E-3</v>
      </c>
      <c r="AG1091">
        <v>1.7900100000000001E-3</v>
      </c>
      <c r="AH1091">
        <v>1.7900100000000001E-3</v>
      </c>
      <c r="AI1091">
        <v>1.7900100000000001E-3</v>
      </c>
      <c r="AJ1091">
        <v>1.7900100000000001E-3</v>
      </c>
      <c r="AK1091">
        <v>1.7900100000000001E-3</v>
      </c>
      <c r="AL1091">
        <v>1.7900100000000001E-3</v>
      </c>
      <c r="AM1091">
        <v>1.7900100000000001E-3</v>
      </c>
      <c r="AN1091">
        <v>1.7900100000000001E-3</v>
      </c>
      <c r="AO1091">
        <v>1.7900100000000001E-3</v>
      </c>
      <c r="AP1091">
        <v>1.7900100000000001E-3</v>
      </c>
      <c r="AQ1091">
        <v>1.7900100000000001E-3</v>
      </c>
      <c r="AR1091">
        <v>0</v>
      </c>
      <c r="AS1091">
        <v>0</v>
      </c>
      <c r="AT1091">
        <v>0</v>
      </c>
      <c r="AU1091">
        <v>0</v>
      </c>
      <c r="AV1091">
        <v>756000</v>
      </c>
      <c r="AW1091">
        <v>4584.8900000000003</v>
      </c>
      <c r="AX1091" s="1">
        <v>1530280</v>
      </c>
      <c r="AY1091" s="1">
        <v>1530280</v>
      </c>
      <c r="AZ1091" s="1">
        <v>1530280</v>
      </c>
      <c r="BA1091" s="1">
        <v>1637400</v>
      </c>
      <c r="BB1091">
        <v>0</v>
      </c>
      <c r="BC1091">
        <v>0</v>
      </c>
      <c r="BD1091">
        <v>37579.4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879555</v>
      </c>
      <c r="BL1091">
        <v>0</v>
      </c>
    </row>
    <row r="1092" spans="1:64" x14ac:dyDescent="0.25">
      <c r="A1092">
        <v>4376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1.2091599999999999E-2</v>
      </c>
      <c r="O1092">
        <v>2.1499900000000001E-3</v>
      </c>
      <c r="P1092">
        <v>2.1499900000000001E-3</v>
      </c>
      <c r="Q1092">
        <v>2.1499900000000001E-3</v>
      </c>
      <c r="R1092">
        <v>2.1499900000000001E-3</v>
      </c>
      <c r="S1092">
        <v>2.1499900000000001E-3</v>
      </c>
      <c r="T1092">
        <v>2.1499900000000001E-3</v>
      </c>
      <c r="U1092">
        <v>2.1499900000000001E-3</v>
      </c>
      <c r="V1092">
        <v>2.1499900000000001E-3</v>
      </c>
      <c r="W1092">
        <v>2.1499900000000001E-3</v>
      </c>
      <c r="X1092">
        <v>2.1499900000000001E-3</v>
      </c>
      <c r="Y1092">
        <v>2.1499900000000001E-3</v>
      </c>
      <c r="Z1092">
        <v>2.1499900000000001E-3</v>
      </c>
      <c r="AA1092">
        <v>2.1499900000000001E-3</v>
      </c>
      <c r="AB1092">
        <v>2.1499900000000001E-3</v>
      </c>
      <c r="AC1092">
        <v>2.1499900000000001E-3</v>
      </c>
      <c r="AD1092">
        <v>2.1499900000000001E-3</v>
      </c>
      <c r="AE1092">
        <v>2.1499900000000001E-3</v>
      </c>
      <c r="AF1092">
        <v>2.1499900000000001E-3</v>
      </c>
      <c r="AG1092">
        <v>2.1499900000000001E-3</v>
      </c>
      <c r="AH1092">
        <v>2.1499900000000001E-3</v>
      </c>
      <c r="AI1092">
        <v>2.1499900000000001E-3</v>
      </c>
      <c r="AJ1092">
        <v>2.1499900000000001E-3</v>
      </c>
      <c r="AK1092">
        <v>2.1499900000000001E-3</v>
      </c>
      <c r="AL1092">
        <v>2.1499900000000001E-3</v>
      </c>
      <c r="AM1092">
        <v>2.1499900000000001E-3</v>
      </c>
      <c r="AN1092">
        <v>2.1499900000000001E-3</v>
      </c>
      <c r="AO1092">
        <v>2.1499900000000001E-3</v>
      </c>
      <c r="AP1092">
        <v>2.1499900000000001E-3</v>
      </c>
      <c r="AQ1092">
        <v>2.1499900000000001E-3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4869.54</v>
      </c>
      <c r="AX1092" s="1">
        <v>1625280</v>
      </c>
      <c r="AY1092" s="1">
        <v>1625280</v>
      </c>
      <c r="AZ1092" s="1">
        <v>1625280</v>
      </c>
      <c r="BA1092" s="1">
        <v>1739060</v>
      </c>
      <c r="BB1092">
        <v>0</v>
      </c>
      <c r="BC1092">
        <v>0</v>
      </c>
      <c r="BD1092">
        <v>94805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824349</v>
      </c>
      <c r="BL1092">
        <v>0</v>
      </c>
    </row>
    <row r="1093" spans="1:64" x14ac:dyDescent="0.25">
      <c r="A1093">
        <v>4377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1.21762E-3</v>
      </c>
      <c r="O1093">
        <v>2.0600000000000002E-3</v>
      </c>
      <c r="P1093">
        <v>2.0600000000000002E-3</v>
      </c>
      <c r="Q1093">
        <v>2.0600000000000002E-3</v>
      </c>
      <c r="R1093">
        <v>2.0600000000000002E-3</v>
      </c>
      <c r="S1093">
        <v>2.0600000000000002E-3</v>
      </c>
      <c r="T1093">
        <v>2.0600000000000002E-3</v>
      </c>
      <c r="U1093">
        <v>2.0600000000000002E-3</v>
      </c>
      <c r="V1093">
        <v>2.0600000000000002E-3</v>
      </c>
      <c r="W1093">
        <v>2.0600000000000002E-3</v>
      </c>
      <c r="X1093">
        <v>2.0600000000000002E-3</v>
      </c>
      <c r="Y1093">
        <v>2.0600000000000002E-3</v>
      </c>
      <c r="Z1093">
        <v>2.0600000000000002E-3</v>
      </c>
      <c r="AA1093">
        <v>2.0600000000000002E-3</v>
      </c>
      <c r="AB1093">
        <v>2.0600000000000002E-3</v>
      </c>
      <c r="AC1093">
        <v>2.0600000000000002E-3</v>
      </c>
      <c r="AD1093">
        <v>2.0600000000000002E-3</v>
      </c>
      <c r="AE1093">
        <v>2.0600000000000002E-3</v>
      </c>
      <c r="AF1093">
        <v>2.0600000000000002E-3</v>
      </c>
      <c r="AG1093">
        <v>2.0600000000000002E-3</v>
      </c>
      <c r="AH1093">
        <v>2.0600000000000002E-3</v>
      </c>
      <c r="AI1093">
        <v>2.0600000000000002E-3</v>
      </c>
      <c r="AJ1093">
        <v>2.0600000000000002E-3</v>
      </c>
      <c r="AK1093">
        <v>2.0600000000000002E-3</v>
      </c>
      <c r="AL1093">
        <v>2.0600000000000002E-3</v>
      </c>
      <c r="AM1093">
        <v>2.0600000000000002E-3</v>
      </c>
      <c r="AN1093">
        <v>2.0600000000000002E-3</v>
      </c>
      <c r="AO1093">
        <v>2.0600000000000002E-3</v>
      </c>
      <c r="AP1093">
        <v>2.0600000000000002E-3</v>
      </c>
      <c r="AQ1093">
        <v>2.0600000000000002E-3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5247.85</v>
      </c>
      <c r="AX1093" s="1">
        <v>1751550</v>
      </c>
      <c r="AY1093" s="1">
        <v>1751550</v>
      </c>
      <c r="AZ1093" s="1">
        <v>1751550</v>
      </c>
      <c r="BA1093" s="1">
        <v>1874160</v>
      </c>
      <c r="BB1093">
        <v>0</v>
      </c>
      <c r="BC1093">
        <v>0</v>
      </c>
      <c r="BD1093">
        <v>708596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802697</v>
      </c>
      <c r="BL1093">
        <v>0</v>
      </c>
    </row>
    <row r="1094" spans="1:64" x14ac:dyDescent="0.25">
      <c r="A1094">
        <v>4378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4.4320499999999999E-2</v>
      </c>
      <c r="I1094">
        <v>0</v>
      </c>
      <c r="J1094">
        <v>0</v>
      </c>
      <c r="K1094">
        <v>0</v>
      </c>
      <c r="L1094">
        <v>0</v>
      </c>
      <c r="M1094">
        <v>0</v>
      </c>
      <c r="N1094" s="1">
        <v>7.3736800000000002E-5</v>
      </c>
      <c r="O1094" s="1">
        <v>8.4003400000000003E-4</v>
      </c>
      <c r="P1094" s="1">
        <v>8.4003400000000003E-4</v>
      </c>
      <c r="Q1094" s="1">
        <v>8.4003400000000003E-4</v>
      </c>
      <c r="R1094" s="1">
        <v>8.4003400000000003E-4</v>
      </c>
      <c r="S1094" s="1">
        <v>8.4003400000000003E-4</v>
      </c>
      <c r="T1094" s="1">
        <v>8.4003400000000003E-4</v>
      </c>
      <c r="U1094" s="1">
        <v>8.4003400000000003E-4</v>
      </c>
      <c r="V1094" s="1">
        <v>8.4003400000000003E-4</v>
      </c>
      <c r="W1094" s="1">
        <v>8.4003400000000003E-4</v>
      </c>
      <c r="X1094" s="1">
        <v>8.4003400000000003E-4</v>
      </c>
      <c r="Y1094" s="1">
        <v>8.4003400000000003E-4</v>
      </c>
      <c r="Z1094" s="1">
        <v>8.4003400000000003E-4</v>
      </c>
      <c r="AA1094" s="1">
        <v>8.4003400000000003E-4</v>
      </c>
      <c r="AB1094" s="1">
        <v>8.4003400000000003E-4</v>
      </c>
      <c r="AC1094" s="1">
        <v>8.4003400000000003E-4</v>
      </c>
      <c r="AD1094" s="1">
        <v>8.4003400000000003E-4</v>
      </c>
      <c r="AE1094" s="1">
        <v>8.4003400000000003E-4</v>
      </c>
      <c r="AF1094" s="1">
        <v>8.4003400000000003E-4</v>
      </c>
      <c r="AG1094" s="1">
        <v>8.4003400000000003E-4</v>
      </c>
      <c r="AH1094" s="1">
        <v>8.4003400000000003E-4</v>
      </c>
      <c r="AI1094" s="1">
        <v>8.4003400000000003E-4</v>
      </c>
      <c r="AJ1094" s="1">
        <v>8.4003400000000003E-4</v>
      </c>
      <c r="AK1094" s="1">
        <v>8.4003400000000003E-4</v>
      </c>
      <c r="AL1094" s="1">
        <v>8.4003400000000003E-4</v>
      </c>
      <c r="AM1094" s="1">
        <v>8.4003400000000003E-4</v>
      </c>
      <c r="AN1094" s="1">
        <v>8.4003400000000003E-4</v>
      </c>
      <c r="AO1094" s="1">
        <v>8.4003400000000003E-4</v>
      </c>
      <c r="AP1094" s="1">
        <v>8.4003400000000003E-4</v>
      </c>
      <c r="AQ1094" s="1">
        <v>8.4003400000000003E-4</v>
      </c>
      <c r="AR1094">
        <v>0</v>
      </c>
      <c r="AS1094">
        <v>0</v>
      </c>
      <c r="AT1094">
        <v>0</v>
      </c>
      <c r="AU1094">
        <v>0</v>
      </c>
      <c r="AV1094">
        <v>4.4320499999999999E-2</v>
      </c>
      <c r="AW1094">
        <v>5401.58</v>
      </c>
      <c r="AX1094" s="1">
        <v>1802860</v>
      </c>
      <c r="AY1094" s="1">
        <v>1802860</v>
      </c>
      <c r="AZ1094" s="1">
        <v>1802860</v>
      </c>
      <c r="BA1094" s="1">
        <v>1929070</v>
      </c>
      <c r="BB1094">
        <v>0</v>
      </c>
      <c r="BC1094">
        <v>0</v>
      </c>
      <c r="BD1094" s="1">
        <v>1063540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817596</v>
      </c>
      <c r="BL1094">
        <v>0</v>
      </c>
    </row>
    <row r="1095" spans="1:64" x14ac:dyDescent="0.25">
      <c r="A1095">
        <v>4379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970272</v>
      </c>
      <c r="I1095">
        <v>0</v>
      </c>
      <c r="J1095">
        <v>0</v>
      </c>
      <c r="K1095">
        <v>0</v>
      </c>
      <c r="L1095">
        <v>0</v>
      </c>
      <c r="M1095">
        <v>0</v>
      </c>
      <c r="N1095" s="1">
        <v>1.20221E-4</v>
      </c>
      <c r="O1095">
        <v>3.30993E-3</v>
      </c>
      <c r="P1095">
        <v>3.30993E-3</v>
      </c>
      <c r="Q1095">
        <v>3.30993E-3</v>
      </c>
      <c r="R1095">
        <v>3.30993E-3</v>
      </c>
      <c r="S1095">
        <v>3.30993E-3</v>
      </c>
      <c r="T1095">
        <v>3.30993E-3</v>
      </c>
      <c r="U1095">
        <v>3.30993E-3</v>
      </c>
      <c r="V1095">
        <v>3.30993E-3</v>
      </c>
      <c r="W1095">
        <v>3.30993E-3</v>
      </c>
      <c r="X1095">
        <v>3.30993E-3</v>
      </c>
      <c r="Y1095">
        <v>3.30993E-3</v>
      </c>
      <c r="Z1095">
        <v>3.30993E-3</v>
      </c>
      <c r="AA1095">
        <v>3.30993E-3</v>
      </c>
      <c r="AB1095">
        <v>3.30993E-3</v>
      </c>
      <c r="AC1095">
        <v>3.30993E-3</v>
      </c>
      <c r="AD1095">
        <v>3.30993E-3</v>
      </c>
      <c r="AE1095">
        <v>3.30993E-3</v>
      </c>
      <c r="AF1095">
        <v>3.30993E-3</v>
      </c>
      <c r="AG1095">
        <v>3.30993E-3</v>
      </c>
      <c r="AH1095">
        <v>3.30993E-3</v>
      </c>
      <c r="AI1095">
        <v>3.30993E-3</v>
      </c>
      <c r="AJ1095">
        <v>3.30993E-3</v>
      </c>
      <c r="AK1095">
        <v>3.30993E-3</v>
      </c>
      <c r="AL1095">
        <v>3.30993E-3</v>
      </c>
      <c r="AM1095">
        <v>3.30993E-3</v>
      </c>
      <c r="AN1095">
        <v>3.30993E-3</v>
      </c>
      <c r="AO1095">
        <v>3.30993E-3</v>
      </c>
      <c r="AP1095">
        <v>3.30993E-3</v>
      </c>
      <c r="AQ1095">
        <v>3.30993E-3</v>
      </c>
      <c r="AR1095">
        <v>0</v>
      </c>
      <c r="AS1095">
        <v>0</v>
      </c>
      <c r="AT1095">
        <v>0</v>
      </c>
      <c r="AU1095">
        <v>0</v>
      </c>
      <c r="AV1095">
        <v>970272</v>
      </c>
      <c r="AW1095">
        <v>5493</v>
      </c>
      <c r="AX1095" s="1">
        <v>1833370</v>
      </c>
      <c r="AY1095" s="1">
        <v>1833370</v>
      </c>
      <c r="AZ1095" s="1">
        <v>1833370</v>
      </c>
      <c r="BA1095" s="1">
        <v>1961720</v>
      </c>
      <c r="BB1095">
        <v>0</v>
      </c>
      <c r="BC1095">
        <v>0</v>
      </c>
      <c r="BD1095" s="1">
        <v>1117770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618310</v>
      </c>
      <c r="BL1095">
        <v>0</v>
      </c>
    </row>
    <row r="1096" spans="1:64" x14ac:dyDescent="0.25">
      <c r="A1096">
        <v>4380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 s="1">
        <v>1069630</v>
      </c>
      <c r="I1096">
        <v>0</v>
      </c>
      <c r="J1096">
        <v>0</v>
      </c>
      <c r="K1096">
        <v>0</v>
      </c>
      <c r="L1096">
        <v>0</v>
      </c>
      <c r="M1096">
        <v>0</v>
      </c>
      <c r="N1096" s="1">
        <v>1.16834E-11</v>
      </c>
      <c r="O1096">
        <v>3.01001E-3</v>
      </c>
      <c r="P1096">
        <v>3.01001E-3</v>
      </c>
      <c r="Q1096">
        <v>3.01001E-3</v>
      </c>
      <c r="R1096">
        <v>3.01001E-3</v>
      </c>
      <c r="S1096">
        <v>3.01001E-3</v>
      </c>
      <c r="T1096">
        <v>3.01001E-3</v>
      </c>
      <c r="U1096">
        <v>3.01001E-3</v>
      </c>
      <c r="V1096">
        <v>3.01001E-3</v>
      </c>
      <c r="W1096">
        <v>3.01001E-3</v>
      </c>
      <c r="X1096">
        <v>3.01001E-3</v>
      </c>
      <c r="Y1096">
        <v>3.01001E-3</v>
      </c>
      <c r="Z1096">
        <v>3.01001E-3</v>
      </c>
      <c r="AA1096">
        <v>3.01001E-3</v>
      </c>
      <c r="AB1096">
        <v>3.01001E-3</v>
      </c>
      <c r="AC1096">
        <v>3.01001E-3</v>
      </c>
      <c r="AD1096">
        <v>3.01001E-3</v>
      </c>
      <c r="AE1096">
        <v>3.01001E-3</v>
      </c>
      <c r="AF1096">
        <v>3.01001E-3</v>
      </c>
      <c r="AG1096">
        <v>3.01001E-3</v>
      </c>
      <c r="AH1096">
        <v>3.01001E-3</v>
      </c>
      <c r="AI1096">
        <v>3.01001E-3</v>
      </c>
      <c r="AJ1096">
        <v>3.01001E-3</v>
      </c>
      <c r="AK1096">
        <v>3.01001E-3</v>
      </c>
      <c r="AL1096">
        <v>3.01001E-3</v>
      </c>
      <c r="AM1096">
        <v>3.01001E-3</v>
      </c>
      <c r="AN1096">
        <v>3.01001E-3</v>
      </c>
      <c r="AO1096">
        <v>3.01001E-3</v>
      </c>
      <c r="AP1096">
        <v>3.01001E-3</v>
      </c>
      <c r="AQ1096">
        <v>3.01001E-3</v>
      </c>
      <c r="AR1096">
        <v>0</v>
      </c>
      <c r="AS1096">
        <v>0</v>
      </c>
      <c r="AT1096">
        <v>0</v>
      </c>
      <c r="AU1096">
        <v>0</v>
      </c>
      <c r="AV1096" s="1">
        <v>1069630</v>
      </c>
      <c r="AW1096">
        <v>5438.1</v>
      </c>
      <c r="AX1096" s="1">
        <v>1815050</v>
      </c>
      <c r="AY1096" s="1">
        <v>1815050</v>
      </c>
      <c r="AZ1096" s="1">
        <v>1815050</v>
      </c>
      <c r="BA1096" s="1">
        <v>1942110</v>
      </c>
      <c r="BB1096">
        <v>0</v>
      </c>
      <c r="BC1096">
        <v>0</v>
      </c>
      <c r="BD1096">
        <v>993824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7.8441899999999991E-3</v>
      </c>
    </row>
    <row r="1097" spans="1:64" x14ac:dyDescent="0.25">
      <c r="A1097">
        <v>4381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982368</v>
      </c>
      <c r="I1097">
        <v>0</v>
      </c>
      <c r="J1097">
        <v>0</v>
      </c>
      <c r="K1097">
        <v>0</v>
      </c>
      <c r="L1097">
        <v>0</v>
      </c>
      <c r="M1097">
        <v>0</v>
      </c>
      <c r="N1097" s="1">
        <v>2.53522E-4</v>
      </c>
      <c r="O1097">
        <v>2.36002E-3</v>
      </c>
      <c r="P1097">
        <v>2.36002E-3</v>
      </c>
      <c r="Q1097">
        <v>2.36002E-3</v>
      </c>
      <c r="R1097">
        <v>2.36002E-3</v>
      </c>
      <c r="S1097">
        <v>2.36002E-3</v>
      </c>
      <c r="T1097">
        <v>2.36002E-3</v>
      </c>
      <c r="U1097">
        <v>2.36002E-3</v>
      </c>
      <c r="V1097">
        <v>2.36002E-3</v>
      </c>
      <c r="W1097">
        <v>2.36002E-3</v>
      </c>
      <c r="X1097">
        <v>2.36002E-3</v>
      </c>
      <c r="Y1097">
        <v>2.36002E-3</v>
      </c>
      <c r="Z1097">
        <v>2.36002E-3</v>
      </c>
      <c r="AA1097">
        <v>2.36002E-3</v>
      </c>
      <c r="AB1097">
        <v>2.36002E-3</v>
      </c>
      <c r="AC1097">
        <v>2.36002E-3</v>
      </c>
      <c r="AD1097">
        <v>2.36002E-3</v>
      </c>
      <c r="AE1097">
        <v>2.36002E-3</v>
      </c>
      <c r="AF1097">
        <v>2.36002E-3</v>
      </c>
      <c r="AG1097">
        <v>2.36002E-3</v>
      </c>
      <c r="AH1097">
        <v>2.36002E-3</v>
      </c>
      <c r="AI1097">
        <v>2.36002E-3</v>
      </c>
      <c r="AJ1097">
        <v>2.36002E-3</v>
      </c>
      <c r="AK1097">
        <v>2.36002E-3</v>
      </c>
      <c r="AL1097">
        <v>2.36002E-3</v>
      </c>
      <c r="AM1097">
        <v>2.36002E-3</v>
      </c>
      <c r="AN1097">
        <v>2.36002E-3</v>
      </c>
      <c r="AO1097">
        <v>2.36002E-3</v>
      </c>
      <c r="AP1097">
        <v>2.36002E-3</v>
      </c>
      <c r="AQ1097">
        <v>2.36002E-3</v>
      </c>
      <c r="AR1097">
        <v>0</v>
      </c>
      <c r="AS1097">
        <v>0</v>
      </c>
      <c r="AT1097">
        <v>0</v>
      </c>
      <c r="AU1097">
        <v>0</v>
      </c>
      <c r="AV1097">
        <v>982368</v>
      </c>
      <c r="AW1097">
        <v>5405.18</v>
      </c>
      <c r="AX1097" s="1">
        <v>1804060</v>
      </c>
      <c r="AY1097" s="1">
        <v>1804060</v>
      </c>
      <c r="AZ1097" s="1">
        <v>1804060</v>
      </c>
      <c r="BA1097" s="1">
        <v>1930350</v>
      </c>
      <c r="BB1097">
        <v>0</v>
      </c>
      <c r="BC1097">
        <v>0</v>
      </c>
      <c r="BD1097">
        <v>188753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170208</v>
      </c>
    </row>
    <row r="1098" spans="1:64" x14ac:dyDescent="0.25">
      <c r="A1098">
        <v>4382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975456</v>
      </c>
      <c r="I1098">
        <v>0</v>
      </c>
      <c r="J1098">
        <v>0</v>
      </c>
      <c r="K1098">
        <v>0</v>
      </c>
      <c r="L1098">
        <v>0</v>
      </c>
      <c r="M1098">
        <v>0</v>
      </c>
      <c r="N1098" s="1">
        <v>2.2731800000000001E-4</v>
      </c>
      <c r="O1098">
        <v>2.2200000000000002E-3</v>
      </c>
      <c r="P1098">
        <v>2.2200000000000002E-3</v>
      </c>
      <c r="Q1098">
        <v>2.2200000000000002E-3</v>
      </c>
      <c r="R1098">
        <v>2.2200000000000002E-3</v>
      </c>
      <c r="S1098">
        <v>2.2200000000000002E-3</v>
      </c>
      <c r="T1098">
        <v>2.2200000000000002E-3</v>
      </c>
      <c r="U1098">
        <v>2.2200000000000002E-3</v>
      </c>
      <c r="V1098">
        <v>2.2200000000000002E-3</v>
      </c>
      <c r="W1098">
        <v>2.2200000000000002E-3</v>
      </c>
      <c r="X1098">
        <v>2.2200000000000002E-3</v>
      </c>
      <c r="Y1098">
        <v>2.2200000000000002E-3</v>
      </c>
      <c r="Z1098">
        <v>2.2200000000000002E-3</v>
      </c>
      <c r="AA1098">
        <v>2.2200000000000002E-3</v>
      </c>
      <c r="AB1098">
        <v>2.2200000000000002E-3</v>
      </c>
      <c r="AC1098">
        <v>2.2200000000000002E-3</v>
      </c>
      <c r="AD1098">
        <v>2.2200000000000002E-3</v>
      </c>
      <c r="AE1098">
        <v>2.2200000000000002E-3</v>
      </c>
      <c r="AF1098">
        <v>2.2200000000000002E-3</v>
      </c>
      <c r="AG1098">
        <v>2.2200000000000002E-3</v>
      </c>
      <c r="AH1098">
        <v>2.2200000000000002E-3</v>
      </c>
      <c r="AI1098">
        <v>2.2200000000000002E-3</v>
      </c>
      <c r="AJ1098">
        <v>2.2200000000000002E-3</v>
      </c>
      <c r="AK1098">
        <v>2.2200000000000002E-3</v>
      </c>
      <c r="AL1098">
        <v>2.2200000000000002E-3</v>
      </c>
      <c r="AM1098">
        <v>2.2200000000000002E-3</v>
      </c>
      <c r="AN1098">
        <v>2.2200000000000002E-3</v>
      </c>
      <c r="AO1098">
        <v>2.2200000000000002E-3</v>
      </c>
      <c r="AP1098">
        <v>2.2200000000000002E-3</v>
      </c>
      <c r="AQ1098">
        <v>2.2200000000000002E-3</v>
      </c>
      <c r="AR1098">
        <v>0</v>
      </c>
      <c r="AS1098">
        <v>0</v>
      </c>
      <c r="AT1098">
        <v>0</v>
      </c>
      <c r="AU1098">
        <v>0</v>
      </c>
      <c r="AV1098">
        <v>975456</v>
      </c>
      <c r="AW1098">
        <v>5385.25</v>
      </c>
      <c r="AX1098" s="1">
        <v>1797410</v>
      </c>
      <c r="AY1098" s="1">
        <v>1797410</v>
      </c>
      <c r="AZ1098" s="1">
        <v>1797410</v>
      </c>
      <c r="BA1098" s="1">
        <v>1923240</v>
      </c>
      <c r="BB1098">
        <v>0</v>
      </c>
      <c r="BC1098">
        <v>0</v>
      </c>
      <c r="BD1098">
        <v>15552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1.6290200000000001E-2</v>
      </c>
      <c r="BL1098">
        <v>0</v>
      </c>
    </row>
    <row r="1099" spans="1:64" x14ac:dyDescent="0.25">
      <c r="A1099">
        <v>4383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959040</v>
      </c>
      <c r="I1099">
        <v>0</v>
      </c>
      <c r="J1099">
        <v>0</v>
      </c>
      <c r="K1099">
        <v>0</v>
      </c>
      <c r="L1099">
        <v>0</v>
      </c>
      <c r="M1099">
        <v>0</v>
      </c>
      <c r="N1099" s="1">
        <v>3.9586699999999998E-5</v>
      </c>
      <c r="O1099">
        <v>1.9600099999999999E-3</v>
      </c>
      <c r="P1099">
        <v>1.9600099999999999E-3</v>
      </c>
      <c r="Q1099">
        <v>1.9600099999999999E-3</v>
      </c>
      <c r="R1099">
        <v>1.9600099999999999E-3</v>
      </c>
      <c r="S1099">
        <v>1.9600099999999999E-3</v>
      </c>
      <c r="T1099">
        <v>1.9600099999999999E-3</v>
      </c>
      <c r="U1099">
        <v>1.9600099999999999E-3</v>
      </c>
      <c r="V1099">
        <v>1.9600099999999999E-3</v>
      </c>
      <c r="W1099">
        <v>1.9600099999999999E-3</v>
      </c>
      <c r="X1099">
        <v>1.9600099999999999E-3</v>
      </c>
      <c r="Y1099">
        <v>1.9600099999999999E-3</v>
      </c>
      <c r="Z1099">
        <v>1.9600099999999999E-3</v>
      </c>
      <c r="AA1099">
        <v>1.9600099999999999E-3</v>
      </c>
      <c r="AB1099">
        <v>1.9600099999999999E-3</v>
      </c>
      <c r="AC1099">
        <v>1.9600099999999999E-3</v>
      </c>
      <c r="AD1099">
        <v>1.9600099999999999E-3</v>
      </c>
      <c r="AE1099">
        <v>1.9600099999999999E-3</v>
      </c>
      <c r="AF1099">
        <v>1.9600099999999999E-3</v>
      </c>
      <c r="AG1099">
        <v>1.9600099999999999E-3</v>
      </c>
      <c r="AH1099">
        <v>1.9600099999999999E-3</v>
      </c>
      <c r="AI1099">
        <v>1.9600099999999999E-3</v>
      </c>
      <c r="AJ1099">
        <v>1.9600099999999999E-3</v>
      </c>
      <c r="AK1099">
        <v>1.9600099999999999E-3</v>
      </c>
      <c r="AL1099">
        <v>1.9600099999999999E-3</v>
      </c>
      <c r="AM1099">
        <v>1.9600099999999999E-3</v>
      </c>
      <c r="AN1099">
        <v>1.9600099999999999E-3</v>
      </c>
      <c r="AO1099">
        <v>1.9600099999999999E-3</v>
      </c>
      <c r="AP1099">
        <v>1.9600099999999999E-3</v>
      </c>
      <c r="AQ1099">
        <v>1.9600099999999999E-3</v>
      </c>
      <c r="AR1099">
        <v>0</v>
      </c>
      <c r="AS1099">
        <v>0</v>
      </c>
      <c r="AT1099">
        <v>0</v>
      </c>
      <c r="AU1099">
        <v>0</v>
      </c>
      <c r="AV1099">
        <v>959040</v>
      </c>
      <c r="AW1099">
        <v>5483.99</v>
      </c>
      <c r="AX1099" s="1">
        <v>1830360</v>
      </c>
      <c r="AY1099" s="1">
        <v>1830360</v>
      </c>
      <c r="AZ1099" s="1">
        <v>1830360</v>
      </c>
      <c r="BA1099" s="1">
        <v>1958500</v>
      </c>
      <c r="BB1099">
        <v>0</v>
      </c>
      <c r="BC1099">
        <v>0</v>
      </c>
      <c r="BD1099">
        <v>19008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350376</v>
      </c>
      <c r="BL1099">
        <v>0</v>
      </c>
    </row>
    <row r="1100" spans="1:64" x14ac:dyDescent="0.25">
      <c r="A1100">
        <v>4384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874368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2.31481E-3</v>
      </c>
      <c r="O1100">
        <v>2.46999E-3</v>
      </c>
      <c r="P1100">
        <v>2.46999E-3</v>
      </c>
      <c r="Q1100">
        <v>2.46999E-3</v>
      </c>
      <c r="R1100">
        <v>2.46999E-3</v>
      </c>
      <c r="S1100">
        <v>2.46999E-3</v>
      </c>
      <c r="T1100">
        <v>2.46999E-3</v>
      </c>
      <c r="U1100">
        <v>2.46999E-3</v>
      </c>
      <c r="V1100">
        <v>2.46999E-3</v>
      </c>
      <c r="W1100">
        <v>2.46999E-3</v>
      </c>
      <c r="X1100">
        <v>2.46999E-3</v>
      </c>
      <c r="Y1100">
        <v>2.46999E-3</v>
      </c>
      <c r="Z1100">
        <v>2.46999E-3</v>
      </c>
      <c r="AA1100">
        <v>2.46999E-3</v>
      </c>
      <c r="AB1100">
        <v>2.46999E-3</v>
      </c>
      <c r="AC1100">
        <v>2.46999E-3</v>
      </c>
      <c r="AD1100">
        <v>2.46999E-3</v>
      </c>
      <c r="AE1100">
        <v>2.46999E-3</v>
      </c>
      <c r="AF1100">
        <v>2.46999E-3</v>
      </c>
      <c r="AG1100">
        <v>2.46999E-3</v>
      </c>
      <c r="AH1100">
        <v>2.46999E-3</v>
      </c>
      <c r="AI1100">
        <v>2.46999E-3</v>
      </c>
      <c r="AJ1100">
        <v>2.46999E-3</v>
      </c>
      <c r="AK1100">
        <v>2.46999E-3</v>
      </c>
      <c r="AL1100">
        <v>2.46999E-3</v>
      </c>
      <c r="AM1100">
        <v>2.46999E-3</v>
      </c>
      <c r="AN1100">
        <v>2.46999E-3</v>
      </c>
      <c r="AO1100">
        <v>2.46999E-3</v>
      </c>
      <c r="AP1100">
        <v>2.46999E-3</v>
      </c>
      <c r="AQ1100">
        <v>2.46999E-3</v>
      </c>
      <c r="AR1100">
        <v>0</v>
      </c>
      <c r="AS1100">
        <v>0</v>
      </c>
      <c r="AT1100">
        <v>0</v>
      </c>
      <c r="AU1100">
        <v>0</v>
      </c>
      <c r="AV1100">
        <v>874368</v>
      </c>
      <c r="AW1100">
        <v>5565.18</v>
      </c>
      <c r="AX1100" s="1">
        <v>1857460</v>
      </c>
      <c r="AY1100" s="1">
        <v>1857460</v>
      </c>
      <c r="AZ1100" s="1">
        <v>1857460</v>
      </c>
      <c r="BA1100" s="1">
        <v>1987490</v>
      </c>
      <c r="BB1100">
        <v>0</v>
      </c>
      <c r="BC1100">
        <v>0</v>
      </c>
      <c r="BD1100">
        <v>26784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589702</v>
      </c>
      <c r="BL1100">
        <v>0</v>
      </c>
    </row>
    <row r="1101" spans="1:64" x14ac:dyDescent="0.25">
      <c r="A1101">
        <v>4385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 s="1">
        <v>1067900</v>
      </c>
      <c r="I1101">
        <v>0</v>
      </c>
      <c r="J1101">
        <v>0</v>
      </c>
      <c r="K1101">
        <v>0</v>
      </c>
      <c r="L1101">
        <v>0</v>
      </c>
      <c r="M1101">
        <v>0</v>
      </c>
      <c r="N1101" s="1">
        <v>5.8587600000000004E-4</v>
      </c>
      <c r="O1101">
        <v>1.9600099999999999E-3</v>
      </c>
      <c r="P1101">
        <v>1.9600099999999999E-3</v>
      </c>
      <c r="Q1101">
        <v>1.9600099999999999E-3</v>
      </c>
      <c r="R1101">
        <v>1.9600099999999999E-3</v>
      </c>
      <c r="S1101">
        <v>1.9600099999999999E-3</v>
      </c>
      <c r="T1101">
        <v>1.9600099999999999E-3</v>
      </c>
      <c r="U1101">
        <v>1.9600099999999999E-3</v>
      </c>
      <c r="V1101">
        <v>1.9600099999999999E-3</v>
      </c>
      <c r="W1101">
        <v>1.9600099999999999E-3</v>
      </c>
      <c r="X1101">
        <v>1.9600099999999999E-3</v>
      </c>
      <c r="Y1101">
        <v>1.9600099999999999E-3</v>
      </c>
      <c r="Z1101">
        <v>1.9600099999999999E-3</v>
      </c>
      <c r="AA1101">
        <v>1.9600099999999999E-3</v>
      </c>
      <c r="AB1101">
        <v>1.9600099999999999E-3</v>
      </c>
      <c r="AC1101">
        <v>1.9600099999999999E-3</v>
      </c>
      <c r="AD1101">
        <v>1.9600099999999999E-3</v>
      </c>
      <c r="AE1101">
        <v>1.9600099999999999E-3</v>
      </c>
      <c r="AF1101">
        <v>1.9600099999999999E-3</v>
      </c>
      <c r="AG1101">
        <v>1.9600099999999999E-3</v>
      </c>
      <c r="AH1101">
        <v>1.9600099999999999E-3</v>
      </c>
      <c r="AI1101">
        <v>1.9600099999999999E-3</v>
      </c>
      <c r="AJ1101">
        <v>1.9600099999999999E-3</v>
      </c>
      <c r="AK1101">
        <v>1.9600099999999999E-3</v>
      </c>
      <c r="AL1101">
        <v>1.9600099999999999E-3</v>
      </c>
      <c r="AM1101">
        <v>1.9600099999999999E-3</v>
      </c>
      <c r="AN1101">
        <v>1.9600099999999999E-3</v>
      </c>
      <c r="AO1101">
        <v>1.9600099999999999E-3</v>
      </c>
      <c r="AP1101">
        <v>1.9600099999999999E-3</v>
      </c>
      <c r="AQ1101">
        <v>1.9600099999999999E-3</v>
      </c>
      <c r="AR1101">
        <v>0</v>
      </c>
      <c r="AS1101">
        <v>0</v>
      </c>
      <c r="AT1101">
        <v>0</v>
      </c>
      <c r="AU1101">
        <v>0</v>
      </c>
      <c r="AV1101" s="1">
        <v>1067900</v>
      </c>
      <c r="AW1101">
        <v>5672.64</v>
      </c>
      <c r="AX1101" s="1">
        <v>1893330</v>
      </c>
      <c r="AY1101" s="1">
        <v>1893330</v>
      </c>
      <c r="AZ1101" s="1">
        <v>1893330</v>
      </c>
      <c r="BA1101" s="1">
        <v>2025870</v>
      </c>
      <c r="BB1101">
        <v>0</v>
      </c>
      <c r="BC1101">
        <v>0</v>
      </c>
      <c r="BD1101">
        <v>163120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819241</v>
      </c>
      <c r="BL1101">
        <v>0</v>
      </c>
    </row>
    <row r="1102" spans="1:64" x14ac:dyDescent="0.25">
      <c r="A1102">
        <v>4386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 s="1">
        <v>1156030</v>
      </c>
      <c r="I1102">
        <v>0</v>
      </c>
      <c r="J1102">
        <v>0</v>
      </c>
      <c r="K1102">
        <v>0</v>
      </c>
      <c r="L1102">
        <v>0</v>
      </c>
      <c r="M1102">
        <v>0</v>
      </c>
      <c r="N1102" s="1">
        <v>4.9461700000000001E-5</v>
      </c>
      <c r="O1102">
        <v>2.3399900000000001E-3</v>
      </c>
      <c r="P1102">
        <v>2.3399900000000001E-3</v>
      </c>
      <c r="Q1102">
        <v>2.3399900000000001E-3</v>
      </c>
      <c r="R1102">
        <v>2.3399900000000001E-3</v>
      </c>
      <c r="S1102">
        <v>2.3399900000000001E-3</v>
      </c>
      <c r="T1102">
        <v>2.3399900000000001E-3</v>
      </c>
      <c r="U1102">
        <v>2.3399900000000001E-3</v>
      </c>
      <c r="V1102">
        <v>2.3399900000000001E-3</v>
      </c>
      <c r="W1102">
        <v>2.3399900000000001E-3</v>
      </c>
      <c r="X1102">
        <v>2.3399900000000001E-3</v>
      </c>
      <c r="Y1102">
        <v>2.3399900000000001E-3</v>
      </c>
      <c r="Z1102">
        <v>2.3399900000000001E-3</v>
      </c>
      <c r="AA1102">
        <v>2.3399900000000001E-3</v>
      </c>
      <c r="AB1102">
        <v>2.3399900000000001E-3</v>
      </c>
      <c r="AC1102">
        <v>2.3399900000000001E-3</v>
      </c>
      <c r="AD1102">
        <v>2.3399900000000001E-3</v>
      </c>
      <c r="AE1102">
        <v>2.3399900000000001E-3</v>
      </c>
      <c r="AF1102">
        <v>2.3399900000000001E-3</v>
      </c>
      <c r="AG1102">
        <v>2.3399900000000001E-3</v>
      </c>
      <c r="AH1102">
        <v>2.3399900000000001E-3</v>
      </c>
      <c r="AI1102">
        <v>2.3399900000000001E-3</v>
      </c>
      <c r="AJ1102">
        <v>2.3399900000000001E-3</v>
      </c>
      <c r="AK1102">
        <v>2.3399900000000001E-3</v>
      </c>
      <c r="AL1102">
        <v>2.3399900000000001E-3</v>
      </c>
      <c r="AM1102">
        <v>2.3399900000000001E-3</v>
      </c>
      <c r="AN1102">
        <v>2.3399900000000001E-3</v>
      </c>
      <c r="AO1102">
        <v>2.3399900000000001E-3</v>
      </c>
      <c r="AP1102">
        <v>2.3399900000000001E-3</v>
      </c>
      <c r="AQ1102">
        <v>2.3399900000000001E-3</v>
      </c>
      <c r="AR1102">
        <v>0</v>
      </c>
      <c r="AS1102">
        <v>0</v>
      </c>
      <c r="AT1102">
        <v>0</v>
      </c>
      <c r="AU1102">
        <v>0</v>
      </c>
      <c r="AV1102" s="1">
        <v>1156030</v>
      </c>
      <c r="AW1102">
        <v>5684</v>
      </c>
      <c r="AX1102" s="1">
        <v>1897120</v>
      </c>
      <c r="AY1102" s="1">
        <v>1897120</v>
      </c>
      <c r="AZ1102" s="1">
        <v>1897120</v>
      </c>
      <c r="BA1102" s="1">
        <v>2029930</v>
      </c>
      <c r="BB1102">
        <v>0</v>
      </c>
      <c r="BC1102">
        <v>0</v>
      </c>
      <c r="BD1102">
        <v>185936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576906</v>
      </c>
      <c r="BL1102">
        <v>0</v>
      </c>
    </row>
    <row r="1103" spans="1:64" x14ac:dyDescent="0.25">
      <c r="A1103">
        <v>4387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 s="1">
        <v>1175900</v>
      </c>
      <c r="I1103">
        <v>0</v>
      </c>
      <c r="J1103">
        <v>0</v>
      </c>
      <c r="K1103">
        <v>0</v>
      </c>
      <c r="L1103">
        <v>0</v>
      </c>
      <c r="M1103">
        <v>0</v>
      </c>
      <c r="N1103" s="1">
        <v>-4.4281100000000001E-16</v>
      </c>
      <c r="O1103">
        <v>2.3E-3</v>
      </c>
      <c r="P1103">
        <v>2.3E-3</v>
      </c>
      <c r="Q1103">
        <v>2.3E-3</v>
      </c>
      <c r="R1103">
        <v>2.3E-3</v>
      </c>
      <c r="S1103">
        <v>2.3E-3</v>
      </c>
      <c r="T1103">
        <v>2.3E-3</v>
      </c>
      <c r="U1103">
        <v>2.3E-3</v>
      </c>
      <c r="V1103">
        <v>2.3E-3</v>
      </c>
      <c r="W1103">
        <v>2.3E-3</v>
      </c>
      <c r="X1103">
        <v>2.3E-3</v>
      </c>
      <c r="Y1103">
        <v>2.3E-3</v>
      </c>
      <c r="Z1103">
        <v>2.3E-3</v>
      </c>
      <c r="AA1103">
        <v>2.3E-3</v>
      </c>
      <c r="AB1103">
        <v>2.3E-3</v>
      </c>
      <c r="AC1103">
        <v>2.3E-3</v>
      </c>
      <c r="AD1103">
        <v>2.3E-3</v>
      </c>
      <c r="AE1103">
        <v>2.3E-3</v>
      </c>
      <c r="AF1103">
        <v>2.3E-3</v>
      </c>
      <c r="AG1103">
        <v>2.3E-3</v>
      </c>
      <c r="AH1103">
        <v>2.3E-3</v>
      </c>
      <c r="AI1103">
        <v>2.3E-3</v>
      </c>
      <c r="AJ1103">
        <v>2.3E-3</v>
      </c>
      <c r="AK1103">
        <v>2.3E-3</v>
      </c>
      <c r="AL1103">
        <v>2.3E-3</v>
      </c>
      <c r="AM1103">
        <v>2.3E-3</v>
      </c>
      <c r="AN1103">
        <v>2.3E-3</v>
      </c>
      <c r="AO1103">
        <v>2.3E-3</v>
      </c>
      <c r="AP1103">
        <v>2.3E-3</v>
      </c>
      <c r="AQ1103">
        <v>2.3E-3</v>
      </c>
      <c r="AR1103">
        <v>0</v>
      </c>
      <c r="AS1103">
        <v>0</v>
      </c>
      <c r="AT1103">
        <v>0</v>
      </c>
      <c r="AU1103">
        <v>0</v>
      </c>
      <c r="AV1103" s="1">
        <v>1175900</v>
      </c>
      <c r="AW1103">
        <v>5626.56</v>
      </c>
      <c r="AX1103" s="1">
        <v>1877950</v>
      </c>
      <c r="AY1103" s="1">
        <v>1877950</v>
      </c>
      <c r="AZ1103" s="1">
        <v>1877950</v>
      </c>
      <c r="BA1103" s="1">
        <v>2009410</v>
      </c>
      <c r="BB1103">
        <v>0</v>
      </c>
      <c r="BC1103">
        <v>0</v>
      </c>
      <c r="BD1103">
        <v>19008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331586</v>
      </c>
      <c r="BL1103">
        <v>0</v>
      </c>
    </row>
    <row r="1104" spans="1:64" x14ac:dyDescent="0.25">
      <c r="A1104">
        <v>4388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 s="1">
        <v>1315010</v>
      </c>
      <c r="I1104">
        <v>0</v>
      </c>
      <c r="J1104">
        <v>0</v>
      </c>
      <c r="K1104">
        <v>0</v>
      </c>
      <c r="L1104">
        <v>0</v>
      </c>
      <c r="M1104">
        <v>0</v>
      </c>
      <c r="N1104" s="1">
        <v>2.8928899999999998E-12</v>
      </c>
      <c r="O1104">
        <v>2.0900099999999998E-3</v>
      </c>
      <c r="P1104">
        <v>2.0900099999999998E-3</v>
      </c>
      <c r="Q1104">
        <v>2.0900099999999998E-3</v>
      </c>
      <c r="R1104">
        <v>2.0900099999999998E-3</v>
      </c>
      <c r="S1104">
        <v>2.0900099999999998E-3</v>
      </c>
      <c r="T1104">
        <v>2.0900099999999998E-3</v>
      </c>
      <c r="U1104">
        <v>2.0900099999999998E-3</v>
      </c>
      <c r="V1104">
        <v>2.0900099999999998E-3</v>
      </c>
      <c r="W1104">
        <v>2.0900099999999998E-3</v>
      </c>
      <c r="X1104">
        <v>2.0900099999999998E-3</v>
      </c>
      <c r="Y1104">
        <v>2.0900099999999998E-3</v>
      </c>
      <c r="Z1104">
        <v>2.0900099999999998E-3</v>
      </c>
      <c r="AA1104">
        <v>2.0900099999999998E-3</v>
      </c>
      <c r="AB1104">
        <v>2.0900099999999998E-3</v>
      </c>
      <c r="AC1104">
        <v>2.0900099999999998E-3</v>
      </c>
      <c r="AD1104">
        <v>2.0900099999999998E-3</v>
      </c>
      <c r="AE1104">
        <v>2.0900099999999998E-3</v>
      </c>
      <c r="AF1104">
        <v>2.0900099999999998E-3</v>
      </c>
      <c r="AG1104">
        <v>2.0900099999999998E-3</v>
      </c>
      <c r="AH1104">
        <v>2.0900099999999998E-3</v>
      </c>
      <c r="AI1104">
        <v>2.0900099999999998E-3</v>
      </c>
      <c r="AJ1104">
        <v>2.0900099999999998E-3</v>
      </c>
      <c r="AK1104">
        <v>2.0900099999999998E-3</v>
      </c>
      <c r="AL1104">
        <v>2.0900099999999998E-3</v>
      </c>
      <c r="AM1104">
        <v>2.0900099999999998E-3</v>
      </c>
      <c r="AN1104">
        <v>2.0900099999999998E-3</v>
      </c>
      <c r="AO1104">
        <v>2.0900099999999998E-3</v>
      </c>
      <c r="AP1104">
        <v>2.0900099999999998E-3</v>
      </c>
      <c r="AQ1104">
        <v>2.0900099999999998E-3</v>
      </c>
      <c r="AR1104">
        <v>0</v>
      </c>
      <c r="AS1104">
        <v>0</v>
      </c>
      <c r="AT1104">
        <v>0</v>
      </c>
      <c r="AU1104">
        <v>0</v>
      </c>
      <c r="AV1104" s="1">
        <v>1315010</v>
      </c>
      <c r="AW1104">
        <v>5530.46</v>
      </c>
      <c r="AX1104" s="1">
        <v>1845870</v>
      </c>
      <c r="AY1104" s="1">
        <v>1845870</v>
      </c>
      <c r="AZ1104" s="1">
        <v>1845870</v>
      </c>
      <c r="BA1104" s="1">
        <v>1975090</v>
      </c>
      <c r="BB1104">
        <v>0</v>
      </c>
      <c r="BC1104">
        <v>0</v>
      </c>
      <c r="BD1104">
        <v>26784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6459</v>
      </c>
      <c r="BL1104">
        <v>0</v>
      </c>
    </row>
    <row r="1105" spans="1:64" x14ac:dyDescent="0.25">
      <c r="A1105">
        <v>4389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460512</v>
      </c>
      <c r="I1105">
        <v>0</v>
      </c>
      <c r="J1105">
        <v>0</v>
      </c>
      <c r="K1105">
        <v>0</v>
      </c>
      <c r="L1105">
        <v>0</v>
      </c>
      <c r="M1105">
        <v>0</v>
      </c>
      <c r="N1105" s="1">
        <v>6.0636900000000002E-5</v>
      </c>
      <c r="O1105">
        <v>3.1799699999999998E-3</v>
      </c>
      <c r="P1105">
        <v>3.1799699999999998E-3</v>
      </c>
      <c r="Q1105">
        <v>3.1799699999999998E-3</v>
      </c>
      <c r="R1105">
        <v>3.1799699999999998E-3</v>
      </c>
      <c r="S1105">
        <v>3.1799699999999998E-3</v>
      </c>
      <c r="T1105">
        <v>3.1799699999999998E-3</v>
      </c>
      <c r="U1105">
        <v>3.1799699999999998E-3</v>
      </c>
      <c r="V1105">
        <v>3.1799699999999998E-3</v>
      </c>
      <c r="W1105">
        <v>3.1799699999999998E-3</v>
      </c>
      <c r="X1105">
        <v>3.1799699999999998E-3</v>
      </c>
      <c r="Y1105">
        <v>3.1799699999999998E-3</v>
      </c>
      <c r="Z1105">
        <v>3.1799699999999998E-3</v>
      </c>
      <c r="AA1105">
        <v>3.1799699999999998E-3</v>
      </c>
      <c r="AB1105">
        <v>3.1799699999999998E-3</v>
      </c>
      <c r="AC1105">
        <v>3.1799699999999998E-3</v>
      </c>
      <c r="AD1105">
        <v>3.1799699999999998E-3</v>
      </c>
      <c r="AE1105">
        <v>3.1799699999999998E-3</v>
      </c>
      <c r="AF1105">
        <v>3.1799699999999998E-3</v>
      </c>
      <c r="AG1105">
        <v>3.1799699999999998E-3</v>
      </c>
      <c r="AH1105">
        <v>3.1799699999999998E-3</v>
      </c>
      <c r="AI1105">
        <v>3.1799699999999998E-3</v>
      </c>
      <c r="AJ1105">
        <v>3.1799699999999998E-3</v>
      </c>
      <c r="AK1105">
        <v>3.1799699999999998E-3</v>
      </c>
      <c r="AL1105">
        <v>3.1799699999999998E-3</v>
      </c>
      <c r="AM1105">
        <v>3.1799699999999998E-3</v>
      </c>
      <c r="AN1105">
        <v>3.1799699999999998E-3</v>
      </c>
      <c r="AO1105">
        <v>3.1799699999999998E-3</v>
      </c>
      <c r="AP1105">
        <v>3.1799699999999998E-3</v>
      </c>
      <c r="AQ1105">
        <v>3.1799699999999998E-3</v>
      </c>
      <c r="AR1105">
        <v>0</v>
      </c>
      <c r="AS1105">
        <v>0</v>
      </c>
      <c r="AT1105">
        <v>0</v>
      </c>
      <c r="AU1105">
        <v>0</v>
      </c>
      <c r="AV1105">
        <v>460512</v>
      </c>
      <c r="AW1105">
        <v>5436.02</v>
      </c>
      <c r="AX1105" s="1">
        <v>1814350</v>
      </c>
      <c r="AY1105" s="1">
        <v>1814350</v>
      </c>
      <c r="AZ1105" s="1">
        <v>1814350</v>
      </c>
      <c r="BA1105" s="1">
        <v>1941370</v>
      </c>
      <c r="BB1105">
        <v>0</v>
      </c>
      <c r="BC1105">
        <v>0</v>
      </c>
      <c r="BD1105">
        <v>21600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1.6734700000000002E-2</v>
      </c>
      <c r="BL1105">
        <v>0</v>
      </c>
    </row>
    <row r="1106" spans="1:64" x14ac:dyDescent="0.25">
      <c r="A1106">
        <v>4390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2.88554E-2</v>
      </c>
      <c r="I1106">
        <v>0</v>
      </c>
      <c r="J1106">
        <v>0</v>
      </c>
      <c r="K1106">
        <v>0</v>
      </c>
      <c r="L1106">
        <v>0</v>
      </c>
      <c r="M1106">
        <v>0</v>
      </c>
      <c r="N1106" s="1">
        <v>6.18141E-4</v>
      </c>
      <c r="O1106">
        <v>2.6700199999999999E-3</v>
      </c>
      <c r="P1106">
        <v>2.6700199999999999E-3</v>
      </c>
      <c r="Q1106">
        <v>2.6700199999999999E-3</v>
      </c>
      <c r="R1106">
        <v>2.6700199999999999E-3</v>
      </c>
      <c r="S1106">
        <v>2.6700199999999999E-3</v>
      </c>
      <c r="T1106">
        <v>2.6700199999999999E-3</v>
      </c>
      <c r="U1106">
        <v>2.6700199999999999E-3</v>
      </c>
      <c r="V1106">
        <v>2.6700199999999999E-3</v>
      </c>
      <c r="W1106">
        <v>2.6700199999999999E-3</v>
      </c>
      <c r="X1106">
        <v>2.6700199999999999E-3</v>
      </c>
      <c r="Y1106">
        <v>2.6700199999999999E-3</v>
      </c>
      <c r="Z1106">
        <v>2.6700199999999999E-3</v>
      </c>
      <c r="AA1106">
        <v>2.6700199999999999E-3</v>
      </c>
      <c r="AB1106">
        <v>2.6700199999999999E-3</v>
      </c>
      <c r="AC1106">
        <v>2.6700199999999999E-3</v>
      </c>
      <c r="AD1106">
        <v>2.6700199999999999E-3</v>
      </c>
      <c r="AE1106">
        <v>2.6700199999999999E-3</v>
      </c>
      <c r="AF1106">
        <v>2.6700199999999999E-3</v>
      </c>
      <c r="AG1106">
        <v>2.6700199999999999E-3</v>
      </c>
      <c r="AH1106">
        <v>2.6700199999999999E-3</v>
      </c>
      <c r="AI1106">
        <v>2.6700199999999999E-3</v>
      </c>
      <c r="AJ1106">
        <v>2.6700199999999999E-3</v>
      </c>
      <c r="AK1106">
        <v>2.6700199999999999E-3</v>
      </c>
      <c r="AL1106">
        <v>2.6700199999999999E-3</v>
      </c>
      <c r="AM1106">
        <v>2.6700199999999999E-3</v>
      </c>
      <c r="AN1106">
        <v>2.6700199999999999E-3</v>
      </c>
      <c r="AO1106">
        <v>2.6700199999999999E-3</v>
      </c>
      <c r="AP1106">
        <v>2.6700199999999999E-3</v>
      </c>
      <c r="AQ1106">
        <v>2.6700199999999999E-3</v>
      </c>
      <c r="AR1106">
        <v>0</v>
      </c>
      <c r="AS1106">
        <v>0</v>
      </c>
      <c r="AT1106">
        <v>0</v>
      </c>
      <c r="AU1106">
        <v>0</v>
      </c>
      <c r="AV1106">
        <v>2.88554E-2</v>
      </c>
      <c r="AW1106">
        <v>5434.97</v>
      </c>
      <c r="AX1106" s="1">
        <v>1814000</v>
      </c>
      <c r="AY1106" s="1">
        <v>1814000</v>
      </c>
      <c r="AZ1106" s="1">
        <v>1814000</v>
      </c>
      <c r="BA1106" s="1">
        <v>1940990</v>
      </c>
      <c r="BB1106">
        <v>0</v>
      </c>
      <c r="BC1106">
        <v>0</v>
      </c>
      <c r="BD1106">
        <v>17280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349226</v>
      </c>
      <c r="BL1106">
        <v>0</v>
      </c>
    </row>
    <row r="1107" spans="1:64" x14ac:dyDescent="0.25">
      <c r="A1107">
        <v>4391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599616</v>
      </c>
      <c r="I1107">
        <v>0</v>
      </c>
      <c r="J1107">
        <v>0</v>
      </c>
      <c r="K1107">
        <v>0</v>
      </c>
      <c r="L1107">
        <v>0</v>
      </c>
      <c r="M1107">
        <v>0</v>
      </c>
      <c r="N1107" s="1">
        <v>3.7023800000000003E-5</v>
      </c>
      <c r="O1107">
        <v>2.34001E-3</v>
      </c>
      <c r="P1107">
        <v>2.34001E-3</v>
      </c>
      <c r="Q1107">
        <v>2.34001E-3</v>
      </c>
      <c r="R1107">
        <v>2.34001E-3</v>
      </c>
      <c r="S1107">
        <v>2.34001E-3</v>
      </c>
      <c r="T1107">
        <v>2.34001E-3</v>
      </c>
      <c r="U1107">
        <v>2.34001E-3</v>
      </c>
      <c r="V1107">
        <v>2.34001E-3</v>
      </c>
      <c r="W1107">
        <v>2.34001E-3</v>
      </c>
      <c r="X1107">
        <v>2.34001E-3</v>
      </c>
      <c r="Y1107">
        <v>2.34001E-3</v>
      </c>
      <c r="Z1107">
        <v>2.34001E-3</v>
      </c>
      <c r="AA1107">
        <v>2.34001E-3</v>
      </c>
      <c r="AB1107">
        <v>2.34001E-3</v>
      </c>
      <c r="AC1107">
        <v>2.34001E-3</v>
      </c>
      <c r="AD1107">
        <v>2.34001E-3</v>
      </c>
      <c r="AE1107">
        <v>2.34001E-3</v>
      </c>
      <c r="AF1107">
        <v>2.34001E-3</v>
      </c>
      <c r="AG1107">
        <v>2.34001E-3</v>
      </c>
      <c r="AH1107">
        <v>2.34001E-3</v>
      </c>
      <c r="AI1107">
        <v>2.34001E-3</v>
      </c>
      <c r="AJ1107">
        <v>2.34001E-3</v>
      </c>
      <c r="AK1107">
        <v>2.34001E-3</v>
      </c>
      <c r="AL1107">
        <v>2.34001E-3</v>
      </c>
      <c r="AM1107">
        <v>2.34001E-3</v>
      </c>
      <c r="AN1107">
        <v>2.34001E-3</v>
      </c>
      <c r="AO1107">
        <v>2.34001E-3</v>
      </c>
      <c r="AP1107">
        <v>2.34001E-3</v>
      </c>
      <c r="AQ1107">
        <v>2.34001E-3</v>
      </c>
      <c r="AR1107">
        <v>0</v>
      </c>
      <c r="AS1107">
        <v>0</v>
      </c>
      <c r="AT1107">
        <v>0</v>
      </c>
      <c r="AU1107">
        <v>0</v>
      </c>
      <c r="AV1107">
        <v>599616</v>
      </c>
      <c r="AW1107">
        <v>5420.18</v>
      </c>
      <c r="AX1107" s="1">
        <v>1809070</v>
      </c>
      <c r="AY1107" s="1">
        <v>1809070</v>
      </c>
      <c r="AZ1107" s="1">
        <v>1809070</v>
      </c>
      <c r="BA1107" s="1">
        <v>1935710</v>
      </c>
      <c r="BB1107">
        <v>0</v>
      </c>
      <c r="BC1107">
        <v>0</v>
      </c>
      <c r="BD1107">
        <v>29376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2.3588100000000001E-2</v>
      </c>
      <c r="BL1107">
        <v>0</v>
      </c>
    </row>
    <row r="1108" spans="1:64" x14ac:dyDescent="0.25">
      <c r="A1108">
        <v>4392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422496</v>
      </c>
      <c r="I1108">
        <v>0</v>
      </c>
      <c r="J1108">
        <v>0</v>
      </c>
      <c r="K1108">
        <v>0</v>
      </c>
      <c r="L1108">
        <v>0</v>
      </c>
      <c r="M1108">
        <v>0</v>
      </c>
      <c r="N1108" s="1">
        <v>1.7752600000000001E-12</v>
      </c>
      <c r="O1108">
        <v>3.1399800000000001E-3</v>
      </c>
      <c r="P1108">
        <v>3.1399800000000001E-3</v>
      </c>
      <c r="Q1108">
        <v>3.1399800000000001E-3</v>
      </c>
      <c r="R1108">
        <v>3.1399800000000001E-3</v>
      </c>
      <c r="S1108">
        <v>3.1399800000000001E-3</v>
      </c>
      <c r="T1108">
        <v>3.1399800000000001E-3</v>
      </c>
      <c r="U1108">
        <v>3.1399800000000001E-3</v>
      </c>
      <c r="V1108">
        <v>3.1399800000000001E-3</v>
      </c>
      <c r="W1108">
        <v>3.1399800000000001E-3</v>
      </c>
      <c r="X1108">
        <v>3.1399800000000001E-3</v>
      </c>
      <c r="Y1108">
        <v>3.1399800000000001E-3</v>
      </c>
      <c r="Z1108">
        <v>3.1399800000000001E-3</v>
      </c>
      <c r="AA1108">
        <v>3.1399800000000001E-3</v>
      </c>
      <c r="AB1108">
        <v>3.1399800000000001E-3</v>
      </c>
      <c r="AC1108">
        <v>3.1399800000000001E-3</v>
      </c>
      <c r="AD1108">
        <v>3.1399800000000001E-3</v>
      </c>
      <c r="AE1108">
        <v>3.1399800000000001E-3</v>
      </c>
      <c r="AF1108">
        <v>3.1399800000000001E-3</v>
      </c>
      <c r="AG1108">
        <v>3.1399800000000001E-3</v>
      </c>
      <c r="AH1108">
        <v>3.1399800000000001E-3</v>
      </c>
      <c r="AI1108">
        <v>3.1399800000000001E-3</v>
      </c>
      <c r="AJ1108">
        <v>3.1399800000000001E-3</v>
      </c>
      <c r="AK1108">
        <v>3.1399800000000001E-3</v>
      </c>
      <c r="AL1108">
        <v>3.1399800000000001E-3</v>
      </c>
      <c r="AM1108">
        <v>3.1399800000000001E-3</v>
      </c>
      <c r="AN1108">
        <v>3.1399800000000001E-3</v>
      </c>
      <c r="AO1108">
        <v>3.1399800000000001E-3</v>
      </c>
      <c r="AP1108">
        <v>3.1399800000000001E-3</v>
      </c>
      <c r="AQ1108">
        <v>3.1399800000000001E-3</v>
      </c>
      <c r="AR1108">
        <v>0</v>
      </c>
      <c r="AS1108">
        <v>0</v>
      </c>
      <c r="AT1108">
        <v>0</v>
      </c>
      <c r="AU1108">
        <v>0</v>
      </c>
      <c r="AV1108">
        <v>422496</v>
      </c>
      <c r="AW1108">
        <v>5421.25</v>
      </c>
      <c r="AX1108" s="1">
        <v>1809420</v>
      </c>
      <c r="AY1108" s="1">
        <v>1809420</v>
      </c>
      <c r="AZ1108" s="1">
        <v>1809420</v>
      </c>
      <c r="BA1108" s="1">
        <v>1936090</v>
      </c>
      <c r="BB1108">
        <v>0</v>
      </c>
      <c r="BC1108">
        <v>0</v>
      </c>
      <c r="BD1108">
        <v>58126.2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488094</v>
      </c>
      <c r="BL1108">
        <v>0</v>
      </c>
    </row>
    <row r="1109" spans="1:64" x14ac:dyDescent="0.25">
      <c r="A1109">
        <v>4393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453600</v>
      </c>
      <c r="I1109">
        <v>0</v>
      </c>
      <c r="J1109">
        <v>0</v>
      </c>
      <c r="K1109">
        <v>0</v>
      </c>
      <c r="L1109">
        <v>0</v>
      </c>
      <c r="M1109">
        <v>0</v>
      </c>
      <c r="N1109" s="1">
        <v>3.6580099999999999E-5</v>
      </c>
      <c r="O1109">
        <v>2.84001E-3</v>
      </c>
      <c r="P1109">
        <v>2.84001E-3</v>
      </c>
      <c r="Q1109">
        <v>2.84001E-3</v>
      </c>
      <c r="R1109">
        <v>2.84001E-3</v>
      </c>
      <c r="S1109">
        <v>2.84001E-3</v>
      </c>
      <c r="T1109">
        <v>2.84001E-3</v>
      </c>
      <c r="U1109">
        <v>2.84001E-3</v>
      </c>
      <c r="V1109">
        <v>2.84001E-3</v>
      </c>
      <c r="W1109">
        <v>2.84001E-3</v>
      </c>
      <c r="X1109">
        <v>2.84001E-3</v>
      </c>
      <c r="Y1109">
        <v>2.84001E-3</v>
      </c>
      <c r="Z1109">
        <v>2.84001E-3</v>
      </c>
      <c r="AA1109">
        <v>2.84001E-3</v>
      </c>
      <c r="AB1109">
        <v>2.84001E-3</v>
      </c>
      <c r="AC1109">
        <v>2.84001E-3</v>
      </c>
      <c r="AD1109">
        <v>2.84001E-3</v>
      </c>
      <c r="AE1109">
        <v>2.84001E-3</v>
      </c>
      <c r="AF1109">
        <v>2.84001E-3</v>
      </c>
      <c r="AG1109">
        <v>2.84001E-3</v>
      </c>
      <c r="AH1109">
        <v>2.84001E-3</v>
      </c>
      <c r="AI1109">
        <v>2.84001E-3</v>
      </c>
      <c r="AJ1109">
        <v>2.84001E-3</v>
      </c>
      <c r="AK1109">
        <v>2.84001E-3</v>
      </c>
      <c r="AL1109">
        <v>2.84001E-3</v>
      </c>
      <c r="AM1109">
        <v>2.84001E-3</v>
      </c>
      <c r="AN1109">
        <v>2.84001E-3</v>
      </c>
      <c r="AO1109">
        <v>2.84001E-3</v>
      </c>
      <c r="AP1109">
        <v>2.84001E-3</v>
      </c>
      <c r="AQ1109">
        <v>2.84001E-3</v>
      </c>
      <c r="AR1109">
        <v>0</v>
      </c>
      <c r="AS1109">
        <v>0</v>
      </c>
      <c r="AT1109">
        <v>0</v>
      </c>
      <c r="AU1109">
        <v>0</v>
      </c>
      <c r="AV1109">
        <v>453600</v>
      </c>
      <c r="AW1109">
        <v>5376.22</v>
      </c>
      <c r="AX1109" s="1">
        <v>1794390</v>
      </c>
      <c r="AY1109" s="1">
        <v>1794390</v>
      </c>
      <c r="AZ1109" s="1">
        <v>1794390</v>
      </c>
      <c r="BA1109" s="1">
        <v>1920010</v>
      </c>
      <c r="BB1109">
        <v>0</v>
      </c>
      <c r="BC1109">
        <v>0</v>
      </c>
      <c r="BD1109">
        <v>21600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73471</v>
      </c>
      <c r="BL1109">
        <v>0</v>
      </c>
    </row>
    <row r="1110" spans="1:64" x14ac:dyDescent="0.25">
      <c r="A1110">
        <v>4394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469152</v>
      </c>
      <c r="I1110">
        <v>0</v>
      </c>
      <c r="J1110">
        <v>0</v>
      </c>
      <c r="K1110">
        <v>0</v>
      </c>
      <c r="L1110">
        <v>0</v>
      </c>
      <c r="M1110">
        <v>0</v>
      </c>
      <c r="N1110" s="1">
        <v>-4.4281100000000001E-16</v>
      </c>
      <c r="O1110">
        <v>2.1700199999999999E-3</v>
      </c>
      <c r="P1110">
        <v>2.1700199999999999E-3</v>
      </c>
      <c r="Q1110">
        <v>2.1700199999999999E-3</v>
      </c>
      <c r="R1110">
        <v>2.1700199999999999E-3</v>
      </c>
      <c r="S1110">
        <v>2.1700199999999999E-3</v>
      </c>
      <c r="T1110">
        <v>2.1700199999999999E-3</v>
      </c>
      <c r="U1110">
        <v>2.1700199999999999E-3</v>
      </c>
      <c r="V1110">
        <v>2.1700199999999999E-3</v>
      </c>
      <c r="W1110">
        <v>2.1700199999999999E-3</v>
      </c>
      <c r="X1110">
        <v>2.1700199999999999E-3</v>
      </c>
      <c r="Y1110">
        <v>2.1700199999999999E-3</v>
      </c>
      <c r="Z1110">
        <v>2.1700199999999999E-3</v>
      </c>
      <c r="AA1110">
        <v>2.1700199999999999E-3</v>
      </c>
      <c r="AB1110">
        <v>2.1700199999999999E-3</v>
      </c>
      <c r="AC1110">
        <v>2.1700199999999999E-3</v>
      </c>
      <c r="AD1110">
        <v>2.1700199999999999E-3</v>
      </c>
      <c r="AE1110">
        <v>2.1700199999999999E-3</v>
      </c>
      <c r="AF1110">
        <v>2.1700199999999999E-3</v>
      </c>
      <c r="AG1110">
        <v>2.1700199999999999E-3</v>
      </c>
      <c r="AH1110">
        <v>2.1700199999999999E-3</v>
      </c>
      <c r="AI1110">
        <v>2.1700199999999999E-3</v>
      </c>
      <c r="AJ1110">
        <v>2.1700199999999999E-3</v>
      </c>
      <c r="AK1110">
        <v>2.1700199999999999E-3</v>
      </c>
      <c r="AL1110">
        <v>2.1700199999999999E-3</v>
      </c>
      <c r="AM1110">
        <v>2.1700199999999999E-3</v>
      </c>
      <c r="AN1110">
        <v>2.1700199999999999E-3</v>
      </c>
      <c r="AO1110">
        <v>2.1700199999999999E-3</v>
      </c>
      <c r="AP1110">
        <v>2.1700199999999999E-3</v>
      </c>
      <c r="AQ1110">
        <v>2.1700199999999999E-3</v>
      </c>
      <c r="AR1110">
        <v>0</v>
      </c>
      <c r="AS1110">
        <v>0</v>
      </c>
      <c r="AT1110">
        <v>0</v>
      </c>
      <c r="AU1110">
        <v>0</v>
      </c>
      <c r="AV1110">
        <v>469152</v>
      </c>
      <c r="AW1110">
        <v>5321.22</v>
      </c>
      <c r="AX1110" s="1">
        <v>1776040</v>
      </c>
      <c r="AY1110" s="1">
        <v>1776040</v>
      </c>
      <c r="AZ1110" s="1">
        <v>1776040</v>
      </c>
      <c r="BA1110" s="1">
        <v>1900370</v>
      </c>
      <c r="BB1110">
        <v>0</v>
      </c>
      <c r="BC1110">
        <v>0</v>
      </c>
      <c r="BD1110">
        <v>11232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</row>
    <row r="1111" spans="1:64" x14ac:dyDescent="0.25">
      <c r="A1111">
        <v>4395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374976</v>
      </c>
      <c r="I1111">
        <v>0</v>
      </c>
      <c r="J1111">
        <v>0</v>
      </c>
      <c r="K1111">
        <v>0</v>
      </c>
      <c r="L1111">
        <v>0</v>
      </c>
      <c r="M1111">
        <v>0</v>
      </c>
      <c r="N1111" s="1">
        <v>4.0338499999999998E-12</v>
      </c>
      <c r="O1111">
        <v>2.8199800000000001E-3</v>
      </c>
      <c r="P1111">
        <v>2.8199800000000001E-3</v>
      </c>
      <c r="Q1111">
        <v>2.8199800000000001E-3</v>
      </c>
      <c r="R1111">
        <v>2.8199800000000001E-3</v>
      </c>
      <c r="S1111">
        <v>2.8199800000000001E-3</v>
      </c>
      <c r="T1111">
        <v>2.8199800000000001E-3</v>
      </c>
      <c r="U1111">
        <v>2.8199800000000001E-3</v>
      </c>
      <c r="V1111">
        <v>2.8199800000000001E-3</v>
      </c>
      <c r="W1111">
        <v>2.8199800000000001E-3</v>
      </c>
      <c r="X1111">
        <v>2.8199800000000001E-3</v>
      </c>
      <c r="Y1111">
        <v>2.8199800000000001E-3</v>
      </c>
      <c r="Z1111">
        <v>2.8199800000000001E-3</v>
      </c>
      <c r="AA1111">
        <v>2.8199800000000001E-3</v>
      </c>
      <c r="AB1111">
        <v>2.8199800000000001E-3</v>
      </c>
      <c r="AC1111">
        <v>2.8199800000000001E-3</v>
      </c>
      <c r="AD1111">
        <v>2.8199800000000001E-3</v>
      </c>
      <c r="AE1111">
        <v>2.8199800000000001E-3</v>
      </c>
      <c r="AF1111">
        <v>2.8199800000000001E-3</v>
      </c>
      <c r="AG1111">
        <v>2.8199800000000001E-3</v>
      </c>
      <c r="AH1111">
        <v>2.8199800000000001E-3</v>
      </c>
      <c r="AI1111">
        <v>2.8199800000000001E-3</v>
      </c>
      <c r="AJ1111">
        <v>2.8199800000000001E-3</v>
      </c>
      <c r="AK1111">
        <v>2.8199800000000001E-3</v>
      </c>
      <c r="AL1111">
        <v>2.8199800000000001E-3</v>
      </c>
      <c r="AM1111">
        <v>2.8199800000000001E-3</v>
      </c>
      <c r="AN1111">
        <v>2.8199800000000001E-3</v>
      </c>
      <c r="AO1111">
        <v>2.8199800000000001E-3</v>
      </c>
      <c r="AP1111">
        <v>2.8199800000000001E-3</v>
      </c>
      <c r="AQ1111">
        <v>2.8199800000000001E-3</v>
      </c>
      <c r="AR1111">
        <v>0</v>
      </c>
      <c r="AS1111">
        <v>0</v>
      </c>
      <c r="AT1111">
        <v>0</v>
      </c>
      <c r="AU1111">
        <v>0</v>
      </c>
      <c r="AV1111">
        <v>374976</v>
      </c>
      <c r="AW1111">
        <v>5285.88</v>
      </c>
      <c r="AX1111" s="1">
        <v>1764240</v>
      </c>
      <c r="AY1111" s="1">
        <v>1764240</v>
      </c>
      <c r="AZ1111" s="1">
        <v>1764240</v>
      </c>
      <c r="BA1111" s="1">
        <v>1887750</v>
      </c>
      <c r="BB1111">
        <v>0</v>
      </c>
      <c r="BC1111">
        <v>0</v>
      </c>
      <c r="BD1111">
        <v>21600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</row>
    <row r="1112" spans="1:64" x14ac:dyDescent="0.25">
      <c r="A1112">
        <v>4396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309312</v>
      </c>
      <c r="I1112">
        <v>0</v>
      </c>
      <c r="J1112">
        <v>0</v>
      </c>
      <c r="K1112">
        <v>0</v>
      </c>
      <c r="L1112">
        <v>0</v>
      </c>
      <c r="M1112">
        <v>0</v>
      </c>
      <c r="N1112" s="1">
        <v>8.2095000000000006E-5</v>
      </c>
      <c r="O1112">
        <v>2.7499999999999998E-3</v>
      </c>
      <c r="P1112">
        <v>2.7499999999999998E-3</v>
      </c>
      <c r="Q1112">
        <v>2.7499999999999998E-3</v>
      </c>
      <c r="R1112">
        <v>2.7499999999999998E-3</v>
      </c>
      <c r="S1112">
        <v>2.7499999999999998E-3</v>
      </c>
      <c r="T1112">
        <v>2.7499999999999998E-3</v>
      </c>
      <c r="U1112">
        <v>2.7499999999999998E-3</v>
      </c>
      <c r="V1112">
        <v>2.7499999999999998E-3</v>
      </c>
      <c r="W1112">
        <v>2.7499999999999998E-3</v>
      </c>
      <c r="X1112">
        <v>2.7499999999999998E-3</v>
      </c>
      <c r="Y1112">
        <v>2.7499999999999998E-3</v>
      </c>
      <c r="Z1112">
        <v>2.7499999999999998E-3</v>
      </c>
      <c r="AA1112">
        <v>2.7499999999999998E-3</v>
      </c>
      <c r="AB1112">
        <v>2.7499999999999998E-3</v>
      </c>
      <c r="AC1112">
        <v>2.7499999999999998E-3</v>
      </c>
      <c r="AD1112">
        <v>2.7499999999999998E-3</v>
      </c>
      <c r="AE1112">
        <v>2.7499999999999998E-3</v>
      </c>
      <c r="AF1112">
        <v>2.7499999999999998E-3</v>
      </c>
      <c r="AG1112">
        <v>2.7499999999999998E-3</v>
      </c>
      <c r="AH1112">
        <v>2.7499999999999998E-3</v>
      </c>
      <c r="AI1112">
        <v>2.7499999999999998E-3</v>
      </c>
      <c r="AJ1112">
        <v>2.7499999999999998E-3</v>
      </c>
      <c r="AK1112">
        <v>2.7499999999999998E-3</v>
      </c>
      <c r="AL1112">
        <v>2.7499999999999998E-3</v>
      </c>
      <c r="AM1112">
        <v>2.7499999999999998E-3</v>
      </c>
      <c r="AN1112">
        <v>2.7499999999999998E-3</v>
      </c>
      <c r="AO1112">
        <v>2.7499999999999998E-3</v>
      </c>
      <c r="AP1112">
        <v>2.7499999999999998E-3</v>
      </c>
      <c r="AQ1112">
        <v>2.7499999999999998E-3</v>
      </c>
      <c r="AR1112">
        <v>0</v>
      </c>
      <c r="AS1112">
        <v>0</v>
      </c>
      <c r="AT1112">
        <v>0</v>
      </c>
      <c r="AU1112">
        <v>0</v>
      </c>
      <c r="AV1112">
        <v>309312</v>
      </c>
      <c r="AW1112">
        <v>5248.41</v>
      </c>
      <c r="AX1112" s="1">
        <v>1751740</v>
      </c>
      <c r="AY1112" s="1">
        <v>1751740</v>
      </c>
      <c r="AZ1112" s="1">
        <v>1751740</v>
      </c>
      <c r="BA1112" s="1">
        <v>1874370</v>
      </c>
      <c r="BB1112">
        <v>0</v>
      </c>
      <c r="BC1112">
        <v>0</v>
      </c>
      <c r="BD1112">
        <v>25056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8.08999E-3</v>
      </c>
      <c r="BL1112">
        <v>0</v>
      </c>
    </row>
    <row r="1113" spans="1:64" x14ac:dyDescent="0.25">
      <c r="A1113">
        <v>4397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305856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2.2362599999999999E-3</v>
      </c>
      <c r="O1113">
        <v>2.5600100000000002E-3</v>
      </c>
      <c r="P1113">
        <v>2.5600100000000002E-3</v>
      </c>
      <c r="Q1113">
        <v>2.5600100000000002E-3</v>
      </c>
      <c r="R1113">
        <v>2.5600100000000002E-3</v>
      </c>
      <c r="S1113">
        <v>2.5600100000000002E-3</v>
      </c>
      <c r="T1113">
        <v>2.5600100000000002E-3</v>
      </c>
      <c r="U1113">
        <v>2.5600100000000002E-3</v>
      </c>
      <c r="V1113">
        <v>2.5600100000000002E-3</v>
      </c>
      <c r="W1113">
        <v>2.5600100000000002E-3</v>
      </c>
      <c r="X1113">
        <v>2.5600100000000002E-3</v>
      </c>
      <c r="Y1113">
        <v>2.5600100000000002E-3</v>
      </c>
      <c r="Z1113">
        <v>2.5600100000000002E-3</v>
      </c>
      <c r="AA1113">
        <v>2.5600100000000002E-3</v>
      </c>
      <c r="AB1113">
        <v>2.5600100000000002E-3</v>
      </c>
      <c r="AC1113">
        <v>2.5600100000000002E-3</v>
      </c>
      <c r="AD1113">
        <v>2.5600100000000002E-3</v>
      </c>
      <c r="AE1113">
        <v>2.5600100000000002E-3</v>
      </c>
      <c r="AF1113">
        <v>2.5600100000000002E-3</v>
      </c>
      <c r="AG1113">
        <v>2.5600100000000002E-3</v>
      </c>
      <c r="AH1113">
        <v>2.5600100000000002E-3</v>
      </c>
      <c r="AI1113">
        <v>2.5600100000000002E-3</v>
      </c>
      <c r="AJ1113">
        <v>2.5600100000000002E-3</v>
      </c>
      <c r="AK1113">
        <v>2.5600100000000002E-3</v>
      </c>
      <c r="AL1113">
        <v>2.5600100000000002E-3</v>
      </c>
      <c r="AM1113">
        <v>2.5600100000000002E-3</v>
      </c>
      <c r="AN1113">
        <v>2.5600100000000002E-3</v>
      </c>
      <c r="AO1113">
        <v>2.5600100000000002E-3</v>
      </c>
      <c r="AP1113">
        <v>2.5600100000000002E-3</v>
      </c>
      <c r="AQ1113">
        <v>2.5600100000000002E-3</v>
      </c>
      <c r="AR1113">
        <v>0</v>
      </c>
      <c r="AS1113">
        <v>0</v>
      </c>
      <c r="AT1113">
        <v>0</v>
      </c>
      <c r="AU1113">
        <v>0</v>
      </c>
      <c r="AV1113">
        <v>305856</v>
      </c>
      <c r="AW1113">
        <v>5291.51</v>
      </c>
      <c r="AX1113" s="1">
        <v>1766120</v>
      </c>
      <c r="AY1113" s="1">
        <v>1766120</v>
      </c>
      <c r="AZ1113" s="1">
        <v>1766120</v>
      </c>
      <c r="BA1113" s="1">
        <v>1889760</v>
      </c>
      <c r="BB1113">
        <v>0</v>
      </c>
      <c r="BC1113">
        <v>0</v>
      </c>
      <c r="BD1113">
        <v>25056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163946</v>
      </c>
      <c r="BL1113">
        <v>0</v>
      </c>
    </row>
    <row r="1114" spans="1:64" x14ac:dyDescent="0.25">
      <c r="A1114">
        <v>4398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188352</v>
      </c>
      <c r="I1114">
        <v>0</v>
      </c>
      <c r="J1114">
        <v>0</v>
      </c>
      <c r="K1114">
        <v>0</v>
      </c>
      <c r="L1114">
        <v>0</v>
      </c>
      <c r="M1114">
        <v>0</v>
      </c>
      <c r="N1114" s="1">
        <v>1.2306599999999999E-4</v>
      </c>
      <c r="O1114">
        <v>1.42004E-3</v>
      </c>
      <c r="P1114">
        <v>1.42004E-3</v>
      </c>
      <c r="Q1114">
        <v>1.42004E-3</v>
      </c>
      <c r="R1114">
        <v>1.42004E-3</v>
      </c>
      <c r="S1114">
        <v>1.42004E-3</v>
      </c>
      <c r="T1114">
        <v>1.42004E-3</v>
      </c>
      <c r="U1114">
        <v>1.42004E-3</v>
      </c>
      <c r="V1114">
        <v>1.42004E-3</v>
      </c>
      <c r="W1114">
        <v>1.42004E-3</v>
      </c>
      <c r="X1114">
        <v>1.42004E-3</v>
      </c>
      <c r="Y1114">
        <v>1.42004E-3</v>
      </c>
      <c r="Z1114">
        <v>1.42004E-3</v>
      </c>
      <c r="AA1114">
        <v>1.42004E-3</v>
      </c>
      <c r="AB1114">
        <v>1.42004E-3</v>
      </c>
      <c r="AC1114">
        <v>1.42004E-3</v>
      </c>
      <c r="AD1114">
        <v>1.42004E-3</v>
      </c>
      <c r="AE1114">
        <v>1.42004E-3</v>
      </c>
      <c r="AF1114">
        <v>1.42004E-3</v>
      </c>
      <c r="AG1114">
        <v>1.42004E-3</v>
      </c>
      <c r="AH1114">
        <v>1.42004E-3</v>
      </c>
      <c r="AI1114">
        <v>1.42004E-3</v>
      </c>
      <c r="AJ1114">
        <v>1.42004E-3</v>
      </c>
      <c r="AK1114">
        <v>1.42004E-3</v>
      </c>
      <c r="AL1114">
        <v>1.42004E-3</v>
      </c>
      <c r="AM1114">
        <v>1.42004E-3</v>
      </c>
      <c r="AN1114">
        <v>1.42004E-3</v>
      </c>
      <c r="AO1114">
        <v>1.42004E-3</v>
      </c>
      <c r="AP1114">
        <v>1.42004E-3</v>
      </c>
      <c r="AQ1114">
        <v>1.42004E-3</v>
      </c>
      <c r="AR1114">
        <v>0</v>
      </c>
      <c r="AS1114">
        <v>0</v>
      </c>
      <c r="AT1114">
        <v>0</v>
      </c>
      <c r="AU1114">
        <v>0</v>
      </c>
      <c r="AV1114">
        <v>188352</v>
      </c>
      <c r="AW1114">
        <v>5382.05</v>
      </c>
      <c r="AX1114" s="1">
        <v>1796340</v>
      </c>
      <c r="AY1114" s="1">
        <v>1796340</v>
      </c>
      <c r="AZ1114" s="1">
        <v>1796340</v>
      </c>
      <c r="BA1114" s="1">
        <v>1922090</v>
      </c>
      <c r="BB1114">
        <v>0</v>
      </c>
      <c r="BC1114">
        <v>0</v>
      </c>
      <c r="BD1114">
        <v>11232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200890</v>
      </c>
      <c r="BL1114">
        <v>0</v>
      </c>
    </row>
    <row r="1115" spans="1:64" x14ac:dyDescent="0.25">
      <c r="A1115">
        <v>4399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89856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4.9252000000000002E-3</v>
      </c>
      <c r="O1115">
        <v>3.1199499999999998E-3</v>
      </c>
      <c r="P1115">
        <v>3.1199499999999998E-3</v>
      </c>
      <c r="Q1115">
        <v>3.1199499999999998E-3</v>
      </c>
      <c r="R1115">
        <v>3.1199499999999998E-3</v>
      </c>
      <c r="S1115">
        <v>3.1199499999999998E-3</v>
      </c>
      <c r="T1115">
        <v>3.1199499999999998E-3</v>
      </c>
      <c r="U1115">
        <v>3.1199499999999998E-3</v>
      </c>
      <c r="V1115">
        <v>3.1199499999999998E-3</v>
      </c>
      <c r="W1115">
        <v>3.1199499999999998E-3</v>
      </c>
      <c r="X1115">
        <v>3.1199499999999998E-3</v>
      </c>
      <c r="Y1115">
        <v>3.1199499999999998E-3</v>
      </c>
      <c r="Z1115">
        <v>3.1199499999999998E-3</v>
      </c>
      <c r="AA1115">
        <v>3.1199499999999998E-3</v>
      </c>
      <c r="AB1115">
        <v>3.1199499999999998E-3</v>
      </c>
      <c r="AC1115">
        <v>3.1199499999999998E-3</v>
      </c>
      <c r="AD1115">
        <v>3.1199499999999998E-3</v>
      </c>
      <c r="AE1115">
        <v>3.1199499999999998E-3</v>
      </c>
      <c r="AF1115">
        <v>3.1199499999999998E-3</v>
      </c>
      <c r="AG1115">
        <v>3.1199499999999998E-3</v>
      </c>
      <c r="AH1115">
        <v>3.1199499999999998E-3</v>
      </c>
      <c r="AI1115">
        <v>3.1199499999999998E-3</v>
      </c>
      <c r="AJ1115">
        <v>3.1199499999999998E-3</v>
      </c>
      <c r="AK1115">
        <v>3.1199499999999998E-3</v>
      </c>
      <c r="AL1115">
        <v>3.1199499999999998E-3</v>
      </c>
      <c r="AM1115">
        <v>3.1199499999999998E-3</v>
      </c>
      <c r="AN1115">
        <v>3.1199499999999998E-3</v>
      </c>
      <c r="AO1115">
        <v>3.1199499999999998E-3</v>
      </c>
      <c r="AP1115">
        <v>3.1199499999999998E-3</v>
      </c>
      <c r="AQ1115">
        <v>3.1199499999999998E-3</v>
      </c>
      <c r="AR1115">
        <v>0</v>
      </c>
      <c r="AS1115">
        <v>0</v>
      </c>
      <c r="AT1115">
        <v>0</v>
      </c>
      <c r="AU1115">
        <v>0</v>
      </c>
      <c r="AV1115">
        <v>89856</v>
      </c>
      <c r="AW1115">
        <v>5508.95</v>
      </c>
      <c r="AX1115" s="1">
        <v>1838690</v>
      </c>
      <c r="AY1115" s="1">
        <v>1838690</v>
      </c>
      <c r="AZ1115" s="1">
        <v>1838690</v>
      </c>
      <c r="BA1115" s="1">
        <v>1967410</v>
      </c>
      <c r="BB1115">
        <v>0</v>
      </c>
      <c r="BC1115">
        <v>0</v>
      </c>
      <c r="BD1115">
        <v>21600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157854</v>
      </c>
      <c r="BL1115">
        <v>0</v>
      </c>
    </row>
    <row r="1116" spans="1:64" x14ac:dyDescent="0.25">
      <c r="A1116">
        <v>4400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249696</v>
      </c>
      <c r="I1116">
        <v>0</v>
      </c>
      <c r="J1116">
        <v>0</v>
      </c>
      <c r="K1116">
        <v>0</v>
      </c>
      <c r="L1116">
        <v>0</v>
      </c>
      <c r="M1116">
        <v>0</v>
      </c>
      <c r="N1116" s="1">
        <v>1.7776099999999999E-4</v>
      </c>
      <c r="O1116">
        <v>1.6400500000000001E-3</v>
      </c>
      <c r="P1116">
        <v>1.6400500000000001E-3</v>
      </c>
      <c r="Q1116">
        <v>1.6400500000000001E-3</v>
      </c>
      <c r="R1116">
        <v>1.6400500000000001E-3</v>
      </c>
      <c r="S1116">
        <v>1.6400500000000001E-3</v>
      </c>
      <c r="T1116">
        <v>1.6400500000000001E-3</v>
      </c>
      <c r="U1116">
        <v>1.6400500000000001E-3</v>
      </c>
      <c r="V1116">
        <v>1.6400500000000001E-3</v>
      </c>
      <c r="W1116">
        <v>1.6400500000000001E-3</v>
      </c>
      <c r="X1116">
        <v>1.6400500000000001E-3</v>
      </c>
      <c r="Y1116">
        <v>1.6400500000000001E-3</v>
      </c>
      <c r="Z1116">
        <v>1.6400500000000001E-3</v>
      </c>
      <c r="AA1116">
        <v>1.6400500000000001E-3</v>
      </c>
      <c r="AB1116">
        <v>1.6400500000000001E-3</v>
      </c>
      <c r="AC1116">
        <v>1.6400500000000001E-3</v>
      </c>
      <c r="AD1116">
        <v>1.6400500000000001E-3</v>
      </c>
      <c r="AE1116">
        <v>1.6400500000000001E-3</v>
      </c>
      <c r="AF1116">
        <v>1.6400500000000001E-3</v>
      </c>
      <c r="AG1116">
        <v>1.6400500000000001E-3</v>
      </c>
      <c r="AH1116">
        <v>1.6400500000000001E-3</v>
      </c>
      <c r="AI1116">
        <v>1.6400500000000001E-3</v>
      </c>
      <c r="AJ1116">
        <v>1.6400500000000001E-3</v>
      </c>
      <c r="AK1116">
        <v>1.6400500000000001E-3</v>
      </c>
      <c r="AL1116">
        <v>1.6400500000000001E-3</v>
      </c>
      <c r="AM1116">
        <v>1.6400500000000001E-3</v>
      </c>
      <c r="AN1116">
        <v>1.6400500000000001E-3</v>
      </c>
      <c r="AO1116">
        <v>1.6400500000000001E-3</v>
      </c>
      <c r="AP1116">
        <v>1.6400500000000001E-3</v>
      </c>
      <c r="AQ1116">
        <v>1.6400500000000001E-3</v>
      </c>
      <c r="AR1116">
        <v>0</v>
      </c>
      <c r="AS1116">
        <v>0</v>
      </c>
      <c r="AT1116">
        <v>0</v>
      </c>
      <c r="AU1116">
        <v>0</v>
      </c>
      <c r="AV1116">
        <v>249696</v>
      </c>
      <c r="AW1116">
        <v>5641.65</v>
      </c>
      <c r="AX1116" s="1">
        <v>1882990</v>
      </c>
      <c r="AY1116" s="1">
        <v>1882990</v>
      </c>
      <c r="AZ1116" s="1">
        <v>1882990</v>
      </c>
      <c r="BA1116" s="1">
        <v>2014800</v>
      </c>
      <c r="BB1116">
        <v>0</v>
      </c>
      <c r="BC1116">
        <v>0</v>
      </c>
      <c r="BD1116">
        <v>12096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155994</v>
      </c>
      <c r="BL1116">
        <v>0</v>
      </c>
    </row>
    <row r="1117" spans="1:64" x14ac:dyDescent="0.25">
      <c r="A1117">
        <v>4401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248832</v>
      </c>
      <c r="I1117">
        <v>0</v>
      </c>
      <c r="J1117">
        <v>0</v>
      </c>
      <c r="K1117">
        <v>0</v>
      </c>
      <c r="L1117">
        <v>0</v>
      </c>
      <c r="M1117">
        <v>0</v>
      </c>
      <c r="N1117" s="1">
        <v>3.9586599999999998E-5</v>
      </c>
      <c r="O1117">
        <v>2.8599599999999999E-3</v>
      </c>
      <c r="P1117">
        <v>2.8599599999999999E-3</v>
      </c>
      <c r="Q1117">
        <v>2.8599599999999999E-3</v>
      </c>
      <c r="R1117">
        <v>2.8599599999999999E-3</v>
      </c>
      <c r="S1117">
        <v>2.8599599999999999E-3</v>
      </c>
      <c r="T1117">
        <v>2.8599599999999999E-3</v>
      </c>
      <c r="U1117">
        <v>2.8599599999999999E-3</v>
      </c>
      <c r="V1117">
        <v>2.8599599999999999E-3</v>
      </c>
      <c r="W1117">
        <v>2.8599599999999999E-3</v>
      </c>
      <c r="X1117">
        <v>2.8599599999999999E-3</v>
      </c>
      <c r="Y1117">
        <v>2.8599599999999999E-3</v>
      </c>
      <c r="Z1117">
        <v>2.8599599999999999E-3</v>
      </c>
      <c r="AA1117">
        <v>2.8599599999999999E-3</v>
      </c>
      <c r="AB1117">
        <v>2.8599599999999999E-3</v>
      </c>
      <c r="AC1117">
        <v>2.8599599999999999E-3</v>
      </c>
      <c r="AD1117">
        <v>2.8599599999999999E-3</v>
      </c>
      <c r="AE1117">
        <v>2.8599599999999999E-3</v>
      </c>
      <c r="AF1117">
        <v>2.8599599999999999E-3</v>
      </c>
      <c r="AG1117">
        <v>2.8599599999999999E-3</v>
      </c>
      <c r="AH1117">
        <v>2.8599599999999999E-3</v>
      </c>
      <c r="AI1117">
        <v>2.8599599999999999E-3</v>
      </c>
      <c r="AJ1117">
        <v>2.8599599999999999E-3</v>
      </c>
      <c r="AK1117">
        <v>2.8599599999999999E-3</v>
      </c>
      <c r="AL1117">
        <v>2.8599599999999999E-3</v>
      </c>
      <c r="AM1117">
        <v>2.8599599999999999E-3</v>
      </c>
      <c r="AN1117">
        <v>2.8599599999999999E-3</v>
      </c>
      <c r="AO1117">
        <v>2.8599599999999999E-3</v>
      </c>
      <c r="AP1117">
        <v>2.8599599999999999E-3</v>
      </c>
      <c r="AQ1117">
        <v>2.8599599999999999E-3</v>
      </c>
      <c r="AR1117">
        <v>0</v>
      </c>
      <c r="AS1117">
        <v>0</v>
      </c>
      <c r="AT1117">
        <v>0</v>
      </c>
      <c r="AU1117">
        <v>0</v>
      </c>
      <c r="AV1117">
        <v>248832</v>
      </c>
      <c r="AW1117">
        <v>5639.79</v>
      </c>
      <c r="AX1117" s="1">
        <v>1882360</v>
      </c>
      <c r="AY1117" s="1">
        <v>1882360</v>
      </c>
      <c r="AZ1117" s="1">
        <v>1882360</v>
      </c>
      <c r="BA1117" s="1">
        <v>2014140</v>
      </c>
      <c r="BB1117">
        <v>0</v>
      </c>
      <c r="BC1117">
        <v>0</v>
      </c>
      <c r="BD1117">
        <v>22464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</row>
    <row r="1118" spans="1:64" x14ac:dyDescent="0.25">
      <c r="A1118">
        <v>4402</v>
      </c>
      <c r="B1118">
        <v>0</v>
      </c>
      <c r="C1118">
        <v>0</v>
      </c>
      <c r="D1118">
        <v>0</v>
      </c>
      <c r="E1118">
        <v>0</v>
      </c>
      <c r="F1118" s="1">
        <v>1.11347E-5</v>
      </c>
      <c r="G1118">
        <v>0</v>
      </c>
      <c r="H1118">
        <v>258336</v>
      </c>
      <c r="I1118">
        <v>0</v>
      </c>
      <c r="J1118">
        <v>0</v>
      </c>
      <c r="K1118">
        <v>0</v>
      </c>
      <c r="L1118">
        <v>0</v>
      </c>
      <c r="M1118">
        <v>0</v>
      </c>
      <c r="N1118" s="1">
        <v>1.8785000000000001E-12</v>
      </c>
      <c r="O1118">
        <v>2.7100000000000002E-3</v>
      </c>
      <c r="P1118">
        <v>2.7100000000000002E-3</v>
      </c>
      <c r="Q1118">
        <v>2.7100000000000002E-3</v>
      </c>
      <c r="R1118">
        <v>2.7100000000000002E-3</v>
      </c>
      <c r="S1118">
        <v>2.7100000000000002E-3</v>
      </c>
      <c r="T1118">
        <v>2.7100000000000002E-3</v>
      </c>
      <c r="U1118">
        <v>2.7100000000000002E-3</v>
      </c>
      <c r="V1118">
        <v>2.7100000000000002E-3</v>
      </c>
      <c r="W1118">
        <v>2.7100000000000002E-3</v>
      </c>
      <c r="X1118">
        <v>2.7100000000000002E-3</v>
      </c>
      <c r="Y1118">
        <v>2.7100000000000002E-3</v>
      </c>
      <c r="Z1118">
        <v>2.7100000000000002E-3</v>
      </c>
      <c r="AA1118">
        <v>2.7100000000000002E-3</v>
      </c>
      <c r="AB1118">
        <v>2.7100000000000002E-3</v>
      </c>
      <c r="AC1118">
        <v>2.7100000000000002E-3</v>
      </c>
      <c r="AD1118">
        <v>2.7100000000000002E-3</v>
      </c>
      <c r="AE1118">
        <v>2.7100000000000002E-3</v>
      </c>
      <c r="AF1118">
        <v>2.7100000000000002E-3</v>
      </c>
      <c r="AG1118">
        <v>2.7100000000000002E-3</v>
      </c>
      <c r="AH1118">
        <v>2.7100000000000002E-3</v>
      </c>
      <c r="AI1118">
        <v>2.7100000000000002E-3</v>
      </c>
      <c r="AJ1118">
        <v>2.7100000000000002E-3</v>
      </c>
      <c r="AK1118">
        <v>2.7100000000000002E-3</v>
      </c>
      <c r="AL1118">
        <v>2.7100000000000002E-3</v>
      </c>
      <c r="AM1118">
        <v>2.7100000000000002E-3</v>
      </c>
      <c r="AN1118">
        <v>2.7100000000000002E-3</v>
      </c>
      <c r="AO1118">
        <v>2.7100000000000002E-3</v>
      </c>
      <c r="AP1118">
        <v>2.7100000000000002E-3</v>
      </c>
      <c r="AQ1118">
        <v>2.7100000000000002E-3</v>
      </c>
      <c r="AR1118">
        <v>0</v>
      </c>
      <c r="AS1118">
        <v>0</v>
      </c>
      <c r="AT1118">
        <v>0</v>
      </c>
      <c r="AU1118">
        <v>0</v>
      </c>
      <c r="AV1118">
        <v>258336</v>
      </c>
      <c r="AW1118">
        <v>5605.02</v>
      </c>
      <c r="AX1118" s="1">
        <v>1870760</v>
      </c>
      <c r="AY1118" s="1">
        <v>1870760</v>
      </c>
      <c r="AZ1118" s="1">
        <v>1870760</v>
      </c>
      <c r="BA1118" s="1">
        <v>2001720</v>
      </c>
      <c r="BB1118">
        <v>0</v>
      </c>
      <c r="BC1118">
        <v>0</v>
      </c>
      <c r="BD1118">
        <v>15552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</row>
    <row r="1119" spans="1:64" x14ac:dyDescent="0.25">
      <c r="A1119">
        <v>4403</v>
      </c>
      <c r="B1119">
        <v>0</v>
      </c>
      <c r="C1119">
        <v>0</v>
      </c>
      <c r="D1119">
        <v>0</v>
      </c>
      <c r="E1119">
        <v>0</v>
      </c>
      <c r="F1119">
        <v>220.19300000000001</v>
      </c>
      <c r="G1119">
        <v>0</v>
      </c>
      <c r="H1119">
        <v>181440</v>
      </c>
      <c r="I1119">
        <v>0</v>
      </c>
      <c r="J1119">
        <v>0</v>
      </c>
      <c r="K1119">
        <v>0</v>
      </c>
      <c r="L1119">
        <v>0</v>
      </c>
      <c r="M1119">
        <v>0</v>
      </c>
      <c r="N1119" s="1">
        <v>3.7156800000000003E-5</v>
      </c>
      <c r="O1119">
        <v>3.3599799999999998E-3</v>
      </c>
      <c r="P1119">
        <v>3.3599799999999998E-3</v>
      </c>
      <c r="Q1119">
        <v>3.3599799999999998E-3</v>
      </c>
      <c r="R1119">
        <v>3.3599799999999998E-3</v>
      </c>
      <c r="S1119">
        <v>3.3599799999999998E-3</v>
      </c>
      <c r="T1119">
        <v>3.3599799999999998E-3</v>
      </c>
      <c r="U1119">
        <v>3.3599799999999998E-3</v>
      </c>
      <c r="V1119">
        <v>3.3599799999999998E-3</v>
      </c>
      <c r="W1119">
        <v>3.3599799999999998E-3</v>
      </c>
      <c r="X1119">
        <v>3.3599799999999998E-3</v>
      </c>
      <c r="Y1119">
        <v>3.3599799999999998E-3</v>
      </c>
      <c r="Z1119">
        <v>3.3599799999999998E-3</v>
      </c>
      <c r="AA1119">
        <v>3.3599799999999998E-3</v>
      </c>
      <c r="AB1119">
        <v>3.3599799999999998E-3</v>
      </c>
      <c r="AC1119">
        <v>3.3599799999999998E-3</v>
      </c>
      <c r="AD1119">
        <v>3.3599799999999998E-3</v>
      </c>
      <c r="AE1119">
        <v>3.3599799999999998E-3</v>
      </c>
      <c r="AF1119">
        <v>3.3599799999999998E-3</v>
      </c>
      <c r="AG1119">
        <v>3.3599799999999998E-3</v>
      </c>
      <c r="AH1119">
        <v>3.3599799999999998E-3</v>
      </c>
      <c r="AI1119">
        <v>3.3599799999999998E-3</v>
      </c>
      <c r="AJ1119">
        <v>3.3599799999999998E-3</v>
      </c>
      <c r="AK1119">
        <v>3.3599799999999998E-3</v>
      </c>
      <c r="AL1119">
        <v>3.3599799999999998E-3</v>
      </c>
      <c r="AM1119">
        <v>3.3599799999999998E-3</v>
      </c>
      <c r="AN1119">
        <v>3.3599799999999998E-3</v>
      </c>
      <c r="AO1119">
        <v>3.3599799999999998E-3</v>
      </c>
      <c r="AP1119">
        <v>3.3599799999999998E-3</v>
      </c>
      <c r="AQ1119">
        <v>3.3599799999999998E-3</v>
      </c>
      <c r="AR1119">
        <v>0</v>
      </c>
      <c r="AS1119">
        <v>0</v>
      </c>
      <c r="AT1119">
        <v>0</v>
      </c>
      <c r="AU1119">
        <v>0</v>
      </c>
      <c r="AV1119">
        <v>181660</v>
      </c>
      <c r="AW1119">
        <v>5568.33</v>
      </c>
      <c r="AX1119" s="1">
        <v>1858520</v>
      </c>
      <c r="AY1119" s="1">
        <v>1858520</v>
      </c>
      <c r="AZ1119" s="1">
        <v>1858520</v>
      </c>
      <c r="BA1119" s="1">
        <v>1988620</v>
      </c>
      <c r="BB1119">
        <v>0</v>
      </c>
      <c r="BC1119">
        <v>0</v>
      </c>
      <c r="BD1119">
        <v>28512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</row>
    <row r="1120" spans="1:64" x14ac:dyDescent="0.25">
      <c r="A1120">
        <v>4404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348192</v>
      </c>
      <c r="I1120">
        <v>0</v>
      </c>
      <c r="J1120">
        <v>0</v>
      </c>
      <c r="K1120">
        <v>0</v>
      </c>
      <c r="L1120">
        <v>0</v>
      </c>
      <c r="M1120">
        <v>0</v>
      </c>
      <c r="N1120" s="1">
        <v>3.4336499999999999E-4</v>
      </c>
      <c r="O1120">
        <v>3.16001E-3</v>
      </c>
      <c r="P1120">
        <v>3.16001E-3</v>
      </c>
      <c r="Q1120">
        <v>3.16001E-3</v>
      </c>
      <c r="R1120">
        <v>3.16001E-3</v>
      </c>
      <c r="S1120">
        <v>3.16001E-3</v>
      </c>
      <c r="T1120">
        <v>3.16001E-3</v>
      </c>
      <c r="U1120">
        <v>3.16001E-3</v>
      </c>
      <c r="V1120">
        <v>3.16001E-3</v>
      </c>
      <c r="W1120">
        <v>3.16001E-3</v>
      </c>
      <c r="X1120">
        <v>3.16001E-3</v>
      </c>
      <c r="Y1120">
        <v>3.16001E-3</v>
      </c>
      <c r="Z1120">
        <v>3.16001E-3</v>
      </c>
      <c r="AA1120">
        <v>3.16001E-3</v>
      </c>
      <c r="AB1120">
        <v>3.16001E-3</v>
      </c>
      <c r="AC1120">
        <v>3.16001E-3</v>
      </c>
      <c r="AD1120">
        <v>3.16001E-3</v>
      </c>
      <c r="AE1120">
        <v>3.16001E-3</v>
      </c>
      <c r="AF1120">
        <v>3.16001E-3</v>
      </c>
      <c r="AG1120">
        <v>3.16001E-3</v>
      </c>
      <c r="AH1120">
        <v>3.16001E-3</v>
      </c>
      <c r="AI1120">
        <v>3.16001E-3</v>
      </c>
      <c r="AJ1120">
        <v>3.16001E-3</v>
      </c>
      <c r="AK1120">
        <v>3.16001E-3</v>
      </c>
      <c r="AL1120">
        <v>3.16001E-3</v>
      </c>
      <c r="AM1120">
        <v>3.16001E-3</v>
      </c>
      <c r="AN1120">
        <v>3.16001E-3</v>
      </c>
      <c r="AO1120">
        <v>3.16001E-3</v>
      </c>
      <c r="AP1120">
        <v>3.16001E-3</v>
      </c>
      <c r="AQ1120">
        <v>3.16001E-3</v>
      </c>
      <c r="AR1120">
        <v>0</v>
      </c>
      <c r="AS1120">
        <v>0</v>
      </c>
      <c r="AT1120">
        <v>0</v>
      </c>
      <c r="AU1120">
        <v>0</v>
      </c>
      <c r="AV1120">
        <v>348192</v>
      </c>
      <c r="AW1120">
        <v>5527.13</v>
      </c>
      <c r="AX1120" s="1">
        <v>1844760</v>
      </c>
      <c r="AY1120" s="1">
        <v>1844760</v>
      </c>
      <c r="AZ1120" s="1">
        <v>1844760</v>
      </c>
      <c r="BA1120" s="1">
        <v>1973900</v>
      </c>
      <c r="BB1120">
        <v>0</v>
      </c>
      <c r="BC1120">
        <v>0</v>
      </c>
      <c r="BD1120">
        <v>24192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</row>
    <row r="1121" spans="1:64" x14ac:dyDescent="0.25">
      <c r="A1121">
        <v>4405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58752</v>
      </c>
      <c r="I1121">
        <v>0</v>
      </c>
      <c r="J1121">
        <v>0</v>
      </c>
      <c r="K1121">
        <v>0</v>
      </c>
      <c r="L1121">
        <v>0</v>
      </c>
      <c r="M1121">
        <v>0</v>
      </c>
      <c r="N1121" s="1">
        <v>1.2305E-5</v>
      </c>
      <c r="O1121">
        <v>2.07004E-3</v>
      </c>
      <c r="P1121">
        <v>2.07004E-3</v>
      </c>
      <c r="Q1121">
        <v>2.07004E-3</v>
      </c>
      <c r="R1121">
        <v>2.07004E-3</v>
      </c>
      <c r="S1121">
        <v>2.07004E-3</v>
      </c>
      <c r="T1121">
        <v>2.07004E-3</v>
      </c>
      <c r="U1121">
        <v>2.07004E-3</v>
      </c>
      <c r="V1121">
        <v>2.07004E-3</v>
      </c>
      <c r="W1121">
        <v>2.07004E-3</v>
      </c>
      <c r="X1121">
        <v>2.07004E-3</v>
      </c>
      <c r="Y1121">
        <v>2.07004E-3</v>
      </c>
      <c r="Z1121">
        <v>2.07004E-3</v>
      </c>
      <c r="AA1121">
        <v>2.07004E-3</v>
      </c>
      <c r="AB1121">
        <v>2.07004E-3</v>
      </c>
      <c r="AC1121">
        <v>2.07004E-3</v>
      </c>
      <c r="AD1121">
        <v>2.07004E-3</v>
      </c>
      <c r="AE1121">
        <v>2.07004E-3</v>
      </c>
      <c r="AF1121">
        <v>2.07004E-3</v>
      </c>
      <c r="AG1121">
        <v>2.07004E-3</v>
      </c>
      <c r="AH1121">
        <v>2.07004E-3</v>
      </c>
      <c r="AI1121">
        <v>2.07004E-3</v>
      </c>
      <c r="AJ1121">
        <v>2.07004E-3</v>
      </c>
      <c r="AK1121">
        <v>2.07004E-3</v>
      </c>
      <c r="AL1121">
        <v>2.07004E-3</v>
      </c>
      <c r="AM1121">
        <v>2.07004E-3</v>
      </c>
      <c r="AN1121">
        <v>2.07004E-3</v>
      </c>
      <c r="AO1121">
        <v>2.07004E-3</v>
      </c>
      <c r="AP1121">
        <v>2.07004E-3</v>
      </c>
      <c r="AQ1121">
        <v>2.07004E-3</v>
      </c>
      <c r="AR1121">
        <v>0</v>
      </c>
      <c r="AS1121">
        <v>0</v>
      </c>
      <c r="AT1121">
        <v>0</v>
      </c>
      <c r="AU1121">
        <v>0</v>
      </c>
      <c r="AV1121">
        <v>58752</v>
      </c>
      <c r="AW1121">
        <v>5515.69</v>
      </c>
      <c r="AX1121" s="1">
        <v>1840940</v>
      </c>
      <c r="AY1121" s="1">
        <v>1840940</v>
      </c>
      <c r="AZ1121" s="1">
        <v>1840940</v>
      </c>
      <c r="BA1121" s="1">
        <v>1969820</v>
      </c>
      <c r="BB1121">
        <v>0</v>
      </c>
      <c r="BC1121">
        <v>0</v>
      </c>
      <c r="BD1121">
        <v>17280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</row>
    <row r="1122" spans="1:64" x14ac:dyDescent="0.25">
      <c r="A1122">
        <v>4406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42336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2.2796800000000001E-3</v>
      </c>
      <c r="O1122">
        <v>2.0899999999999998E-3</v>
      </c>
      <c r="P1122">
        <v>2.0899999999999998E-3</v>
      </c>
      <c r="Q1122">
        <v>2.0899999999999998E-3</v>
      </c>
      <c r="R1122">
        <v>2.0899999999999998E-3</v>
      </c>
      <c r="S1122">
        <v>2.0899999999999998E-3</v>
      </c>
      <c r="T1122">
        <v>2.0899999999999998E-3</v>
      </c>
      <c r="U1122">
        <v>2.0899999999999998E-3</v>
      </c>
      <c r="V1122">
        <v>2.0899999999999998E-3</v>
      </c>
      <c r="W1122">
        <v>2.0899999999999998E-3</v>
      </c>
      <c r="X1122">
        <v>2.0899999999999998E-3</v>
      </c>
      <c r="Y1122">
        <v>2.0899999999999998E-3</v>
      </c>
      <c r="Z1122">
        <v>2.0899999999999998E-3</v>
      </c>
      <c r="AA1122">
        <v>2.0899999999999998E-3</v>
      </c>
      <c r="AB1122">
        <v>2.0899999999999998E-3</v>
      </c>
      <c r="AC1122">
        <v>2.0899999999999998E-3</v>
      </c>
      <c r="AD1122">
        <v>2.0899999999999998E-3</v>
      </c>
      <c r="AE1122">
        <v>2.0899999999999998E-3</v>
      </c>
      <c r="AF1122">
        <v>2.0899999999999998E-3</v>
      </c>
      <c r="AG1122">
        <v>2.0899999999999998E-3</v>
      </c>
      <c r="AH1122">
        <v>2.0899999999999998E-3</v>
      </c>
      <c r="AI1122">
        <v>2.0899999999999998E-3</v>
      </c>
      <c r="AJ1122">
        <v>2.0899999999999998E-3</v>
      </c>
      <c r="AK1122">
        <v>2.0899999999999998E-3</v>
      </c>
      <c r="AL1122">
        <v>2.0899999999999998E-3</v>
      </c>
      <c r="AM1122">
        <v>2.0899999999999998E-3</v>
      </c>
      <c r="AN1122">
        <v>2.0899999999999998E-3</v>
      </c>
      <c r="AO1122">
        <v>2.0899999999999998E-3</v>
      </c>
      <c r="AP1122">
        <v>2.0899999999999998E-3</v>
      </c>
      <c r="AQ1122">
        <v>2.0899999999999998E-3</v>
      </c>
      <c r="AR1122">
        <v>0</v>
      </c>
      <c r="AS1122">
        <v>0</v>
      </c>
      <c r="AT1122">
        <v>0</v>
      </c>
      <c r="AU1122">
        <v>0</v>
      </c>
      <c r="AV1122">
        <v>42336</v>
      </c>
      <c r="AW1122">
        <v>5582.65</v>
      </c>
      <c r="AX1122" s="1">
        <v>1863290</v>
      </c>
      <c r="AY1122" s="1">
        <v>1863290</v>
      </c>
      <c r="AZ1122" s="1">
        <v>1863290</v>
      </c>
      <c r="BA1122" s="1">
        <v>1993730</v>
      </c>
      <c r="BB1122">
        <v>0</v>
      </c>
      <c r="BC1122">
        <v>0</v>
      </c>
      <c r="BD1122">
        <v>21600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</row>
    <row r="1123" spans="1:64" x14ac:dyDescent="0.25">
      <c r="A1123">
        <v>4407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1.3148399999999999E-2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1.3041400000000001E-3</v>
      </c>
      <c r="O1123">
        <v>1.35002E-3</v>
      </c>
      <c r="P1123">
        <v>1.35002E-3</v>
      </c>
      <c r="Q1123">
        <v>1.35002E-3</v>
      </c>
      <c r="R1123">
        <v>1.35002E-3</v>
      </c>
      <c r="S1123">
        <v>1.35002E-3</v>
      </c>
      <c r="T1123">
        <v>1.35002E-3</v>
      </c>
      <c r="U1123">
        <v>1.35002E-3</v>
      </c>
      <c r="V1123">
        <v>1.35002E-3</v>
      </c>
      <c r="W1123">
        <v>1.35002E-3</v>
      </c>
      <c r="X1123">
        <v>1.35002E-3</v>
      </c>
      <c r="Y1123">
        <v>1.35002E-3</v>
      </c>
      <c r="Z1123">
        <v>1.35002E-3</v>
      </c>
      <c r="AA1123">
        <v>1.35002E-3</v>
      </c>
      <c r="AB1123">
        <v>1.35002E-3</v>
      </c>
      <c r="AC1123">
        <v>1.35002E-3</v>
      </c>
      <c r="AD1123">
        <v>1.35002E-3</v>
      </c>
      <c r="AE1123">
        <v>1.35002E-3</v>
      </c>
      <c r="AF1123">
        <v>1.35002E-3</v>
      </c>
      <c r="AG1123">
        <v>1.35002E-3</v>
      </c>
      <c r="AH1123">
        <v>1.35002E-3</v>
      </c>
      <c r="AI1123">
        <v>1.35002E-3</v>
      </c>
      <c r="AJ1123">
        <v>1.35002E-3</v>
      </c>
      <c r="AK1123">
        <v>1.35002E-3</v>
      </c>
      <c r="AL1123">
        <v>1.35002E-3</v>
      </c>
      <c r="AM1123">
        <v>1.35002E-3</v>
      </c>
      <c r="AN1123">
        <v>1.35002E-3</v>
      </c>
      <c r="AO1123">
        <v>1.35002E-3</v>
      </c>
      <c r="AP1123">
        <v>1.35002E-3</v>
      </c>
      <c r="AQ1123">
        <v>1.35002E-3</v>
      </c>
      <c r="AR1123">
        <v>0</v>
      </c>
      <c r="AS1123">
        <v>0</v>
      </c>
      <c r="AT1123">
        <v>0</v>
      </c>
      <c r="AU1123">
        <v>0</v>
      </c>
      <c r="AV1123">
        <v>1.3148399999999999E-2</v>
      </c>
      <c r="AW1123">
        <v>5704.5</v>
      </c>
      <c r="AX1123" s="1">
        <v>1903960</v>
      </c>
      <c r="AY1123" s="1">
        <v>1903960</v>
      </c>
      <c r="AZ1123" s="1">
        <v>1903960</v>
      </c>
      <c r="BA1123" s="1">
        <v>2037250</v>
      </c>
      <c r="BB1123">
        <v>0</v>
      </c>
      <c r="BC1123">
        <v>0</v>
      </c>
      <c r="BD1123">
        <v>20736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</row>
    <row r="1124" spans="1:64" x14ac:dyDescent="0.25">
      <c r="A1124">
        <v>4408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254880</v>
      </c>
      <c r="I1124">
        <v>0</v>
      </c>
      <c r="J1124">
        <v>0</v>
      </c>
      <c r="K1124">
        <v>0</v>
      </c>
      <c r="L1124">
        <v>0</v>
      </c>
      <c r="M1124">
        <v>0</v>
      </c>
      <c r="N1124" s="1">
        <v>1.12698E-4</v>
      </c>
      <c r="O1124" s="1">
        <v>4.9002799999999999E-4</v>
      </c>
      <c r="P1124" s="1">
        <v>4.9002799999999999E-4</v>
      </c>
      <c r="Q1124" s="1">
        <v>4.9002799999999999E-4</v>
      </c>
      <c r="R1124" s="1">
        <v>4.9002799999999999E-4</v>
      </c>
      <c r="S1124" s="1">
        <v>4.9002799999999999E-4</v>
      </c>
      <c r="T1124" s="1">
        <v>4.9002799999999999E-4</v>
      </c>
      <c r="U1124" s="1">
        <v>4.9002799999999999E-4</v>
      </c>
      <c r="V1124" s="1">
        <v>4.9002799999999999E-4</v>
      </c>
      <c r="W1124" s="1">
        <v>4.9002799999999999E-4</v>
      </c>
      <c r="X1124" s="1">
        <v>4.9002799999999999E-4</v>
      </c>
      <c r="Y1124" s="1">
        <v>4.9002799999999999E-4</v>
      </c>
      <c r="Z1124" s="1">
        <v>4.9002799999999999E-4</v>
      </c>
      <c r="AA1124" s="1">
        <v>4.9002799999999999E-4</v>
      </c>
      <c r="AB1124" s="1">
        <v>4.9002799999999999E-4</v>
      </c>
      <c r="AC1124" s="1">
        <v>4.9002799999999999E-4</v>
      </c>
      <c r="AD1124" s="1">
        <v>4.9002799999999999E-4</v>
      </c>
      <c r="AE1124" s="1">
        <v>4.9002799999999999E-4</v>
      </c>
      <c r="AF1124" s="1">
        <v>4.9002799999999999E-4</v>
      </c>
      <c r="AG1124" s="1">
        <v>4.9002799999999999E-4</v>
      </c>
      <c r="AH1124" s="1">
        <v>4.9002799999999999E-4</v>
      </c>
      <c r="AI1124" s="1">
        <v>4.9002799999999999E-4</v>
      </c>
      <c r="AJ1124" s="1">
        <v>4.9002799999999999E-4</v>
      </c>
      <c r="AK1124" s="1">
        <v>4.9002799999999999E-4</v>
      </c>
      <c r="AL1124" s="1">
        <v>4.9002799999999999E-4</v>
      </c>
      <c r="AM1124" s="1">
        <v>4.9002799999999999E-4</v>
      </c>
      <c r="AN1124" s="1">
        <v>4.9002799999999999E-4</v>
      </c>
      <c r="AO1124" s="1">
        <v>4.9002799999999999E-4</v>
      </c>
      <c r="AP1124" s="1">
        <v>4.9002799999999999E-4</v>
      </c>
      <c r="AQ1124" s="1">
        <v>4.9002799999999999E-4</v>
      </c>
      <c r="AR1124">
        <v>0</v>
      </c>
      <c r="AS1124">
        <v>0</v>
      </c>
      <c r="AT1124">
        <v>0</v>
      </c>
      <c r="AU1124">
        <v>0</v>
      </c>
      <c r="AV1124">
        <v>254880</v>
      </c>
      <c r="AW1124">
        <v>5810.9</v>
      </c>
      <c r="AX1124" s="1">
        <v>1939480</v>
      </c>
      <c r="AY1124" s="1">
        <v>1939480</v>
      </c>
      <c r="AZ1124" s="1">
        <v>1939480</v>
      </c>
      <c r="BA1124" s="1">
        <v>2075250</v>
      </c>
      <c r="BB1124">
        <v>0</v>
      </c>
      <c r="BC1124">
        <v>0</v>
      </c>
      <c r="BD1124">
        <v>19872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</row>
    <row r="1125" spans="1:64" x14ac:dyDescent="0.25">
      <c r="A1125">
        <v>4409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68256</v>
      </c>
      <c r="I1125">
        <v>0</v>
      </c>
      <c r="J1125">
        <v>0</v>
      </c>
      <c r="K1125">
        <v>0</v>
      </c>
      <c r="L1125">
        <v>0</v>
      </c>
      <c r="M1125">
        <v>0</v>
      </c>
      <c r="N1125" s="1">
        <v>8.0634400000000002E-5</v>
      </c>
      <c r="O1125">
        <v>3.4998999999999998E-3</v>
      </c>
      <c r="P1125">
        <v>3.4998999999999998E-3</v>
      </c>
      <c r="Q1125">
        <v>3.4998999999999998E-3</v>
      </c>
      <c r="R1125">
        <v>3.4998999999999998E-3</v>
      </c>
      <c r="S1125">
        <v>3.4998999999999998E-3</v>
      </c>
      <c r="T1125">
        <v>3.4998999999999998E-3</v>
      </c>
      <c r="U1125">
        <v>3.4998999999999998E-3</v>
      </c>
      <c r="V1125">
        <v>3.4998999999999998E-3</v>
      </c>
      <c r="W1125">
        <v>3.4998999999999998E-3</v>
      </c>
      <c r="X1125">
        <v>3.4998999999999998E-3</v>
      </c>
      <c r="Y1125">
        <v>3.4998999999999998E-3</v>
      </c>
      <c r="Z1125">
        <v>3.4998999999999998E-3</v>
      </c>
      <c r="AA1125">
        <v>3.4998999999999998E-3</v>
      </c>
      <c r="AB1125">
        <v>3.4998999999999998E-3</v>
      </c>
      <c r="AC1125">
        <v>3.4998999999999998E-3</v>
      </c>
      <c r="AD1125">
        <v>3.4998999999999998E-3</v>
      </c>
      <c r="AE1125">
        <v>3.4998999999999998E-3</v>
      </c>
      <c r="AF1125">
        <v>3.4998999999999998E-3</v>
      </c>
      <c r="AG1125">
        <v>3.4998999999999998E-3</v>
      </c>
      <c r="AH1125">
        <v>3.4998999999999998E-3</v>
      </c>
      <c r="AI1125">
        <v>3.4998999999999998E-3</v>
      </c>
      <c r="AJ1125">
        <v>3.4998999999999998E-3</v>
      </c>
      <c r="AK1125">
        <v>3.4998999999999998E-3</v>
      </c>
      <c r="AL1125">
        <v>3.4998999999999998E-3</v>
      </c>
      <c r="AM1125">
        <v>3.4998999999999998E-3</v>
      </c>
      <c r="AN1125">
        <v>3.4998999999999998E-3</v>
      </c>
      <c r="AO1125">
        <v>3.4998999999999998E-3</v>
      </c>
      <c r="AP1125">
        <v>3.4998999999999998E-3</v>
      </c>
      <c r="AQ1125">
        <v>3.4998999999999998E-3</v>
      </c>
      <c r="AR1125">
        <v>0</v>
      </c>
      <c r="AS1125">
        <v>0</v>
      </c>
      <c r="AT1125">
        <v>0</v>
      </c>
      <c r="AU1125">
        <v>0</v>
      </c>
      <c r="AV1125">
        <v>68256</v>
      </c>
      <c r="AW1125">
        <v>5839.74</v>
      </c>
      <c r="AX1125" s="1">
        <v>1949100</v>
      </c>
      <c r="AY1125" s="1">
        <v>1949100</v>
      </c>
      <c r="AZ1125" s="1">
        <v>1949100</v>
      </c>
      <c r="BA1125" s="1">
        <v>2085550</v>
      </c>
      <c r="BB1125">
        <v>0</v>
      </c>
      <c r="BC1125">
        <v>0</v>
      </c>
      <c r="BD1125">
        <v>21600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</row>
    <row r="1126" spans="1:64" x14ac:dyDescent="0.25">
      <c r="A1126">
        <v>4410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494208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1.1742899999999999E-3</v>
      </c>
      <c r="O1126">
        <v>3.18001E-3</v>
      </c>
      <c r="P1126">
        <v>3.18001E-3</v>
      </c>
      <c r="Q1126">
        <v>3.18001E-3</v>
      </c>
      <c r="R1126">
        <v>3.18001E-3</v>
      </c>
      <c r="S1126">
        <v>3.18001E-3</v>
      </c>
      <c r="T1126">
        <v>3.18001E-3</v>
      </c>
      <c r="U1126">
        <v>3.18001E-3</v>
      </c>
      <c r="V1126">
        <v>3.18001E-3</v>
      </c>
      <c r="W1126">
        <v>3.18001E-3</v>
      </c>
      <c r="X1126">
        <v>3.18001E-3</v>
      </c>
      <c r="Y1126">
        <v>3.18001E-3</v>
      </c>
      <c r="Z1126">
        <v>3.18001E-3</v>
      </c>
      <c r="AA1126">
        <v>3.18001E-3</v>
      </c>
      <c r="AB1126">
        <v>3.18001E-3</v>
      </c>
      <c r="AC1126">
        <v>3.18001E-3</v>
      </c>
      <c r="AD1126">
        <v>3.18001E-3</v>
      </c>
      <c r="AE1126">
        <v>3.18001E-3</v>
      </c>
      <c r="AF1126">
        <v>3.18001E-3</v>
      </c>
      <c r="AG1126">
        <v>3.18001E-3</v>
      </c>
      <c r="AH1126">
        <v>3.18001E-3</v>
      </c>
      <c r="AI1126">
        <v>3.18001E-3</v>
      </c>
      <c r="AJ1126">
        <v>3.18001E-3</v>
      </c>
      <c r="AK1126">
        <v>3.18001E-3</v>
      </c>
      <c r="AL1126">
        <v>3.18001E-3</v>
      </c>
      <c r="AM1126">
        <v>3.18001E-3</v>
      </c>
      <c r="AN1126">
        <v>3.18001E-3</v>
      </c>
      <c r="AO1126">
        <v>3.18001E-3</v>
      </c>
      <c r="AP1126">
        <v>3.18001E-3</v>
      </c>
      <c r="AQ1126">
        <v>3.18001E-3</v>
      </c>
      <c r="AR1126">
        <v>0</v>
      </c>
      <c r="AS1126">
        <v>0</v>
      </c>
      <c r="AT1126">
        <v>0</v>
      </c>
      <c r="AU1126">
        <v>0</v>
      </c>
      <c r="AV1126">
        <v>494208</v>
      </c>
      <c r="AW1126">
        <v>5817.64</v>
      </c>
      <c r="AX1126" s="1">
        <v>1941730</v>
      </c>
      <c r="AY1126" s="1">
        <v>1941730</v>
      </c>
      <c r="AZ1126" s="1">
        <v>1941730</v>
      </c>
      <c r="BA1126" s="1">
        <v>2077660</v>
      </c>
      <c r="BB1126">
        <v>0</v>
      </c>
      <c r="BC1126">
        <v>0</v>
      </c>
      <c r="BD1126">
        <v>12096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8.3085599999999996E-3</v>
      </c>
      <c r="BL1126">
        <v>0</v>
      </c>
    </row>
    <row r="1127" spans="1:64" x14ac:dyDescent="0.25">
      <c r="A1127">
        <v>4411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464832</v>
      </c>
      <c r="I1127">
        <v>0</v>
      </c>
      <c r="J1127">
        <v>0</v>
      </c>
      <c r="K1127">
        <v>0</v>
      </c>
      <c r="L1127">
        <v>0</v>
      </c>
      <c r="M1127">
        <v>0</v>
      </c>
      <c r="N1127" s="1">
        <v>3.7156800000000003E-5</v>
      </c>
      <c r="O1127">
        <v>2.7800099999999999E-3</v>
      </c>
      <c r="P1127">
        <v>2.7800099999999999E-3</v>
      </c>
      <c r="Q1127">
        <v>2.7800099999999999E-3</v>
      </c>
      <c r="R1127">
        <v>2.7800099999999999E-3</v>
      </c>
      <c r="S1127">
        <v>2.7800099999999999E-3</v>
      </c>
      <c r="T1127">
        <v>2.7800099999999999E-3</v>
      </c>
      <c r="U1127">
        <v>2.7800099999999999E-3</v>
      </c>
      <c r="V1127">
        <v>2.7800099999999999E-3</v>
      </c>
      <c r="W1127">
        <v>2.7800099999999999E-3</v>
      </c>
      <c r="X1127">
        <v>2.7800099999999999E-3</v>
      </c>
      <c r="Y1127">
        <v>2.7800099999999999E-3</v>
      </c>
      <c r="Z1127">
        <v>2.7800099999999999E-3</v>
      </c>
      <c r="AA1127">
        <v>2.7800099999999999E-3</v>
      </c>
      <c r="AB1127">
        <v>2.7800099999999999E-3</v>
      </c>
      <c r="AC1127">
        <v>2.7800099999999999E-3</v>
      </c>
      <c r="AD1127">
        <v>2.7800099999999999E-3</v>
      </c>
      <c r="AE1127">
        <v>2.7800099999999999E-3</v>
      </c>
      <c r="AF1127">
        <v>2.7800099999999999E-3</v>
      </c>
      <c r="AG1127">
        <v>2.7800099999999999E-3</v>
      </c>
      <c r="AH1127">
        <v>2.7800099999999999E-3</v>
      </c>
      <c r="AI1127">
        <v>2.7800099999999999E-3</v>
      </c>
      <c r="AJ1127">
        <v>2.7800099999999999E-3</v>
      </c>
      <c r="AK1127">
        <v>2.7800099999999999E-3</v>
      </c>
      <c r="AL1127">
        <v>2.7800099999999999E-3</v>
      </c>
      <c r="AM1127">
        <v>2.7800099999999999E-3</v>
      </c>
      <c r="AN1127">
        <v>2.7800099999999999E-3</v>
      </c>
      <c r="AO1127">
        <v>2.7800099999999999E-3</v>
      </c>
      <c r="AP1127">
        <v>2.7800099999999999E-3</v>
      </c>
      <c r="AQ1127">
        <v>2.7800099999999999E-3</v>
      </c>
      <c r="AR1127">
        <v>0</v>
      </c>
      <c r="AS1127">
        <v>0</v>
      </c>
      <c r="AT1127">
        <v>0</v>
      </c>
      <c r="AU1127">
        <v>0</v>
      </c>
      <c r="AV1127">
        <v>464832</v>
      </c>
      <c r="AW1127">
        <v>5821.9</v>
      </c>
      <c r="AX1127" s="1">
        <v>1943150</v>
      </c>
      <c r="AY1127" s="1">
        <v>1943150</v>
      </c>
      <c r="AZ1127" s="1">
        <v>1943150</v>
      </c>
      <c r="BA1127" s="1">
        <v>2079180</v>
      </c>
      <c r="BB1127">
        <v>0</v>
      </c>
      <c r="BC1127">
        <v>0</v>
      </c>
      <c r="BD1127">
        <v>21600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159175</v>
      </c>
      <c r="BL1127">
        <v>0</v>
      </c>
    </row>
    <row r="1128" spans="1:64" x14ac:dyDescent="0.25">
      <c r="A1128">
        <v>4412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533088</v>
      </c>
      <c r="I1128">
        <v>0</v>
      </c>
      <c r="J1128">
        <v>0</v>
      </c>
      <c r="K1128">
        <v>0</v>
      </c>
      <c r="L1128">
        <v>0</v>
      </c>
      <c r="M1128">
        <v>0</v>
      </c>
      <c r="N1128" s="1">
        <v>7.3736800000000002E-5</v>
      </c>
      <c r="O1128">
        <v>3.7899700000000001E-3</v>
      </c>
      <c r="P1128">
        <v>3.7899700000000001E-3</v>
      </c>
      <c r="Q1128">
        <v>3.7899700000000001E-3</v>
      </c>
      <c r="R1128">
        <v>3.7899700000000001E-3</v>
      </c>
      <c r="S1128">
        <v>3.7899700000000001E-3</v>
      </c>
      <c r="T1128">
        <v>3.7899700000000001E-3</v>
      </c>
      <c r="U1128">
        <v>3.7899700000000001E-3</v>
      </c>
      <c r="V1128">
        <v>3.7899700000000001E-3</v>
      </c>
      <c r="W1128">
        <v>3.7899700000000001E-3</v>
      </c>
      <c r="X1128">
        <v>3.7899700000000001E-3</v>
      </c>
      <c r="Y1128">
        <v>3.7899700000000001E-3</v>
      </c>
      <c r="Z1128">
        <v>3.7899700000000001E-3</v>
      </c>
      <c r="AA1128">
        <v>3.7899700000000001E-3</v>
      </c>
      <c r="AB1128">
        <v>3.7899700000000001E-3</v>
      </c>
      <c r="AC1128">
        <v>3.7899700000000001E-3</v>
      </c>
      <c r="AD1128">
        <v>3.7899700000000001E-3</v>
      </c>
      <c r="AE1128">
        <v>3.7899700000000001E-3</v>
      </c>
      <c r="AF1128">
        <v>3.7899700000000001E-3</v>
      </c>
      <c r="AG1128">
        <v>3.7899700000000001E-3</v>
      </c>
      <c r="AH1128">
        <v>3.7899700000000001E-3</v>
      </c>
      <c r="AI1128">
        <v>3.7899700000000001E-3</v>
      </c>
      <c r="AJ1128">
        <v>3.7899700000000001E-3</v>
      </c>
      <c r="AK1128">
        <v>3.7899700000000001E-3</v>
      </c>
      <c r="AL1128">
        <v>3.7899700000000001E-3</v>
      </c>
      <c r="AM1128">
        <v>3.7899700000000001E-3</v>
      </c>
      <c r="AN1128">
        <v>3.7899700000000001E-3</v>
      </c>
      <c r="AO1128">
        <v>3.7899700000000001E-3</v>
      </c>
      <c r="AP1128">
        <v>3.7899700000000001E-3</v>
      </c>
      <c r="AQ1128">
        <v>3.7899700000000001E-3</v>
      </c>
      <c r="AR1128">
        <v>0</v>
      </c>
      <c r="AS1128">
        <v>0</v>
      </c>
      <c r="AT1128">
        <v>0</v>
      </c>
      <c r="AU1128">
        <v>0</v>
      </c>
      <c r="AV1128">
        <v>533088</v>
      </c>
      <c r="AW1128">
        <v>5761.65</v>
      </c>
      <c r="AX1128" s="1">
        <v>1923040</v>
      </c>
      <c r="AY1128" s="1">
        <v>1923040</v>
      </c>
      <c r="AZ1128" s="1">
        <v>1923040</v>
      </c>
      <c r="BA1128" s="1">
        <v>2057660</v>
      </c>
      <c r="BB1128">
        <v>0</v>
      </c>
      <c r="BC1128">
        <v>0</v>
      </c>
      <c r="BD1128">
        <v>12960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</row>
    <row r="1129" spans="1:64" x14ac:dyDescent="0.25">
      <c r="A1129">
        <v>4413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530496</v>
      </c>
      <c r="I1129">
        <v>0</v>
      </c>
      <c r="J1129">
        <v>0</v>
      </c>
      <c r="K1129">
        <v>0</v>
      </c>
      <c r="L1129">
        <v>0</v>
      </c>
      <c r="M1129">
        <v>0</v>
      </c>
      <c r="N1129" s="1">
        <v>6.6435799999999998E-5</v>
      </c>
      <c r="O1129">
        <v>2.43005E-3</v>
      </c>
      <c r="P1129">
        <v>2.43005E-3</v>
      </c>
      <c r="Q1129">
        <v>2.43005E-3</v>
      </c>
      <c r="R1129">
        <v>2.43005E-3</v>
      </c>
      <c r="S1129">
        <v>2.43005E-3</v>
      </c>
      <c r="T1129">
        <v>2.43005E-3</v>
      </c>
      <c r="U1129">
        <v>2.43005E-3</v>
      </c>
      <c r="V1129">
        <v>2.43005E-3</v>
      </c>
      <c r="W1129">
        <v>2.43005E-3</v>
      </c>
      <c r="X1129">
        <v>2.43005E-3</v>
      </c>
      <c r="Y1129">
        <v>2.43005E-3</v>
      </c>
      <c r="Z1129">
        <v>2.43005E-3</v>
      </c>
      <c r="AA1129">
        <v>2.43005E-3</v>
      </c>
      <c r="AB1129">
        <v>2.43005E-3</v>
      </c>
      <c r="AC1129">
        <v>2.43005E-3</v>
      </c>
      <c r="AD1129">
        <v>2.43005E-3</v>
      </c>
      <c r="AE1129">
        <v>2.43005E-3</v>
      </c>
      <c r="AF1129">
        <v>2.43005E-3</v>
      </c>
      <c r="AG1129">
        <v>2.43005E-3</v>
      </c>
      <c r="AH1129">
        <v>2.43005E-3</v>
      </c>
      <c r="AI1129">
        <v>2.43005E-3</v>
      </c>
      <c r="AJ1129">
        <v>2.43005E-3</v>
      </c>
      <c r="AK1129">
        <v>2.43005E-3</v>
      </c>
      <c r="AL1129">
        <v>2.43005E-3</v>
      </c>
      <c r="AM1129">
        <v>2.43005E-3</v>
      </c>
      <c r="AN1129">
        <v>2.43005E-3</v>
      </c>
      <c r="AO1129">
        <v>2.43005E-3</v>
      </c>
      <c r="AP1129">
        <v>2.43005E-3</v>
      </c>
      <c r="AQ1129">
        <v>2.43005E-3</v>
      </c>
      <c r="AR1129">
        <v>0</v>
      </c>
      <c r="AS1129">
        <v>0</v>
      </c>
      <c r="AT1129">
        <v>0</v>
      </c>
      <c r="AU1129">
        <v>0</v>
      </c>
      <c r="AV1129">
        <v>530496</v>
      </c>
      <c r="AW1129">
        <v>5691.23</v>
      </c>
      <c r="AX1129" s="1">
        <v>1899540</v>
      </c>
      <c r="AY1129" s="1">
        <v>1899540</v>
      </c>
      <c r="AZ1129" s="1">
        <v>1899540</v>
      </c>
      <c r="BA1129" s="1">
        <v>2032510</v>
      </c>
      <c r="BB1129">
        <v>0</v>
      </c>
      <c r="BC1129">
        <v>0</v>
      </c>
      <c r="BD1129">
        <v>20736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3.38638E-3</v>
      </c>
      <c r="BL1129">
        <v>0</v>
      </c>
    </row>
    <row r="1130" spans="1:64" x14ac:dyDescent="0.25">
      <c r="A1130">
        <v>4414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328320</v>
      </c>
      <c r="I1130">
        <v>0</v>
      </c>
      <c r="J1130">
        <v>0</v>
      </c>
      <c r="K1130">
        <v>0</v>
      </c>
      <c r="L1130">
        <v>0</v>
      </c>
      <c r="M1130">
        <v>0</v>
      </c>
      <c r="N1130" s="1">
        <v>3.7156800000000003E-5</v>
      </c>
      <c r="O1130">
        <v>3.4599600000000002E-3</v>
      </c>
      <c r="P1130">
        <v>3.4599600000000002E-3</v>
      </c>
      <c r="Q1130">
        <v>3.4599600000000002E-3</v>
      </c>
      <c r="R1130">
        <v>3.4599600000000002E-3</v>
      </c>
      <c r="S1130">
        <v>3.4599600000000002E-3</v>
      </c>
      <c r="T1130">
        <v>3.4599600000000002E-3</v>
      </c>
      <c r="U1130">
        <v>3.4599600000000002E-3</v>
      </c>
      <c r="V1130">
        <v>3.4599600000000002E-3</v>
      </c>
      <c r="W1130">
        <v>3.4599600000000002E-3</v>
      </c>
      <c r="X1130">
        <v>3.4599600000000002E-3</v>
      </c>
      <c r="Y1130">
        <v>3.4599600000000002E-3</v>
      </c>
      <c r="Z1130">
        <v>3.4599600000000002E-3</v>
      </c>
      <c r="AA1130">
        <v>3.4599600000000002E-3</v>
      </c>
      <c r="AB1130">
        <v>3.4599600000000002E-3</v>
      </c>
      <c r="AC1130">
        <v>3.4599600000000002E-3</v>
      </c>
      <c r="AD1130">
        <v>3.4599600000000002E-3</v>
      </c>
      <c r="AE1130">
        <v>3.4599600000000002E-3</v>
      </c>
      <c r="AF1130">
        <v>3.4599600000000002E-3</v>
      </c>
      <c r="AG1130">
        <v>3.4599600000000002E-3</v>
      </c>
      <c r="AH1130">
        <v>3.4599600000000002E-3</v>
      </c>
      <c r="AI1130">
        <v>3.4599600000000002E-3</v>
      </c>
      <c r="AJ1130">
        <v>3.4599600000000002E-3</v>
      </c>
      <c r="AK1130">
        <v>3.4599600000000002E-3</v>
      </c>
      <c r="AL1130">
        <v>3.4599600000000002E-3</v>
      </c>
      <c r="AM1130">
        <v>3.4599600000000002E-3</v>
      </c>
      <c r="AN1130">
        <v>3.4599600000000002E-3</v>
      </c>
      <c r="AO1130">
        <v>3.4599600000000002E-3</v>
      </c>
      <c r="AP1130">
        <v>3.4599600000000002E-3</v>
      </c>
      <c r="AQ1130">
        <v>3.4599600000000002E-3</v>
      </c>
      <c r="AR1130">
        <v>0</v>
      </c>
      <c r="AS1130">
        <v>0</v>
      </c>
      <c r="AT1130">
        <v>0</v>
      </c>
      <c r="AU1130">
        <v>0</v>
      </c>
      <c r="AV1130">
        <v>328320</v>
      </c>
      <c r="AW1130">
        <v>5653.14</v>
      </c>
      <c r="AX1130" s="1">
        <v>1886820</v>
      </c>
      <c r="AY1130" s="1">
        <v>1886820</v>
      </c>
      <c r="AZ1130" s="1">
        <v>1886820</v>
      </c>
      <c r="BA1130" s="1">
        <v>2018910</v>
      </c>
      <c r="BB1130">
        <v>0</v>
      </c>
      <c r="BC1130">
        <v>0</v>
      </c>
      <c r="BD1130">
        <v>21633.5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64125.1</v>
      </c>
      <c r="BL1130">
        <v>0</v>
      </c>
    </row>
    <row r="1131" spans="1:64" x14ac:dyDescent="0.25">
      <c r="A1131">
        <v>4415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187488</v>
      </c>
      <c r="I1131">
        <v>0</v>
      </c>
      <c r="J1131">
        <v>0</v>
      </c>
      <c r="K1131">
        <v>0</v>
      </c>
      <c r="L1131">
        <v>0</v>
      </c>
      <c r="M1131">
        <v>0</v>
      </c>
      <c r="N1131" s="1">
        <v>-4.4281100000000001E-16</v>
      </c>
      <c r="O1131">
        <v>2.3400399999999998E-3</v>
      </c>
      <c r="P1131">
        <v>2.3400399999999998E-3</v>
      </c>
      <c r="Q1131">
        <v>2.3400399999999998E-3</v>
      </c>
      <c r="R1131">
        <v>2.3400399999999998E-3</v>
      </c>
      <c r="S1131">
        <v>2.3400399999999998E-3</v>
      </c>
      <c r="T1131">
        <v>2.3400399999999998E-3</v>
      </c>
      <c r="U1131">
        <v>2.3400399999999998E-3</v>
      </c>
      <c r="V1131">
        <v>2.3400399999999998E-3</v>
      </c>
      <c r="W1131">
        <v>2.3400399999999998E-3</v>
      </c>
      <c r="X1131">
        <v>2.3400399999999998E-3</v>
      </c>
      <c r="Y1131">
        <v>2.3400399999999998E-3</v>
      </c>
      <c r="Z1131">
        <v>2.3400399999999998E-3</v>
      </c>
      <c r="AA1131">
        <v>2.3400399999999998E-3</v>
      </c>
      <c r="AB1131">
        <v>2.3400399999999998E-3</v>
      </c>
      <c r="AC1131">
        <v>2.3400399999999998E-3</v>
      </c>
      <c r="AD1131">
        <v>2.3400399999999998E-3</v>
      </c>
      <c r="AE1131">
        <v>2.3400399999999998E-3</v>
      </c>
      <c r="AF1131">
        <v>2.3400399999999998E-3</v>
      </c>
      <c r="AG1131">
        <v>2.3400399999999998E-3</v>
      </c>
      <c r="AH1131">
        <v>2.3400399999999998E-3</v>
      </c>
      <c r="AI1131">
        <v>2.3400399999999998E-3</v>
      </c>
      <c r="AJ1131">
        <v>2.3400399999999998E-3</v>
      </c>
      <c r="AK1131">
        <v>2.3400399999999998E-3</v>
      </c>
      <c r="AL1131">
        <v>2.3400399999999998E-3</v>
      </c>
      <c r="AM1131">
        <v>2.3400399999999998E-3</v>
      </c>
      <c r="AN1131">
        <v>2.3400399999999998E-3</v>
      </c>
      <c r="AO1131">
        <v>2.3400399999999998E-3</v>
      </c>
      <c r="AP1131">
        <v>2.3400399999999998E-3</v>
      </c>
      <c r="AQ1131">
        <v>2.3400399999999998E-3</v>
      </c>
      <c r="AR1131">
        <v>0</v>
      </c>
      <c r="AS1131">
        <v>0</v>
      </c>
      <c r="AT1131">
        <v>0</v>
      </c>
      <c r="AU1131">
        <v>0</v>
      </c>
      <c r="AV1131">
        <v>187488</v>
      </c>
      <c r="AW1131">
        <v>5614.11</v>
      </c>
      <c r="AX1131" s="1">
        <v>1873790</v>
      </c>
      <c r="AY1131" s="1">
        <v>1873790</v>
      </c>
      <c r="AZ1131" s="1">
        <v>1873790</v>
      </c>
      <c r="BA1131" s="1">
        <v>2004970</v>
      </c>
      <c r="BB1131">
        <v>0</v>
      </c>
      <c r="BC1131">
        <v>0</v>
      </c>
      <c r="BD1131">
        <v>11232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1.14835E-3</v>
      </c>
      <c r="BL1131">
        <v>0</v>
      </c>
    </row>
    <row r="1132" spans="1:64" x14ac:dyDescent="0.25">
      <c r="A1132">
        <v>4416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285984</v>
      </c>
      <c r="I1132">
        <v>0</v>
      </c>
      <c r="J1132">
        <v>0</v>
      </c>
      <c r="K1132">
        <v>0</v>
      </c>
      <c r="L1132">
        <v>0</v>
      </c>
      <c r="M1132">
        <v>0</v>
      </c>
      <c r="N1132" s="1">
        <v>4.21495E-10</v>
      </c>
      <c r="O1132">
        <v>2.4899900000000001E-3</v>
      </c>
      <c r="P1132">
        <v>2.4899900000000001E-3</v>
      </c>
      <c r="Q1132">
        <v>2.4899900000000001E-3</v>
      </c>
      <c r="R1132">
        <v>2.4899900000000001E-3</v>
      </c>
      <c r="S1132">
        <v>2.4899900000000001E-3</v>
      </c>
      <c r="T1132">
        <v>2.4899900000000001E-3</v>
      </c>
      <c r="U1132">
        <v>2.4899900000000001E-3</v>
      </c>
      <c r="V1132">
        <v>2.4899900000000001E-3</v>
      </c>
      <c r="W1132">
        <v>2.4899900000000001E-3</v>
      </c>
      <c r="X1132">
        <v>2.4899900000000001E-3</v>
      </c>
      <c r="Y1132">
        <v>2.4899900000000001E-3</v>
      </c>
      <c r="Z1132">
        <v>2.4899900000000001E-3</v>
      </c>
      <c r="AA1132">
        <v>2.4899900000000001E-3</v>
      </c>
      <c r="AB1132">
        <v>2.4899900000000001E-3</v>
      </c>
      <c r="AC1132">
        <v>2.4899900000000001E-3</v>
      </c>
      <c r="AD1132">
        <v>2.4899900000000001E-3</v>
      </c>
      <c r="AE1132">
        <v>2.4899900000000001E-3</v>
      </c>
      <c r="AF1132">
        <v>2.4899900000000001E-3</v>
      </c>
      <c r="AG1132">
        <v>2.4899900000000001E-3</v>
      </c>
      <c r="AH1132">
        <v>2.4899900000000001E-3</v>
      </c>
      <c r="AI1132">
        <v>2.4899900000000001E-3</v>
      </c>
      <c r="AJ1132">
        <v>2.4899900000000001E-3</v>
      </c>
      <c r="AK1132">
        <v>2.4899900000000001E-3</v>
      </c>
      <c r="AL1132">
        <v>2.4899900000000001E-3</v>
      </c>
      <c r="AM1132">
        <v>2.4899900000000001E-3</v>
      </c>
      <c r="AN1132">
        <v>2.4899900000000001E-3</v>
      </c>
      <c r="AO1132">
        <v>2.4899900000000001E-3</v>
      </c>
      <c r="AP1132">
        <v>2.4899900000000001E-3</v>
      </c>
      <c r="AQ1132">
        <v>2.4899900000000001E-3</v>
      </c>
      <c r="AR1132">
        <v>0</v>
      </c>
      <c r="AS1132">
        <v>0</v>
      </c>
      <c r="AT1132">
        <v>0</v>
      </c>
      <c r="AU1132">
        <v>0</v>
      </c>
      <c r="AV1132">
        <v>285984</v>
      </c>
      <c r="AW1132">
        <v>5601.25</v>
      </c>
      <c r="AX1132" s="1">
        <v>1869500</v>
      </c>
      <c r="AY1132" s="1">
        <v>1869500</v>
      </c>
      <c r="AZ1132" s="1">
        <v>1869500</v>
      </c>
      <c r="BA1132" s="1">
        <v>2000370</v>
      </c>
      <c r="BB1132">
        <v>0</v>
      </c>
      <c r="BC1132">
        <v>0</v>
      </c>
      <c r="BD1132">
        <v>19872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21578.9</v>
      </c>
      <c r="BL1132">
        <v>0</v>
      </c>
    </row>
    <row r="1133" spans="1:64" x14ac:dyDescent="0.25">
      <c r="A1133">
        <v>4417</v>
      </c>
      <c r="B1133">
        <v>0</v>
      </c>
      <c r="C1133">
        <v>0</v>
      </c>
      <c r="D1133">
        <v>0</v>
      </c>
      <c r="E1133">
        <v>7.7444499999999999E-3</v>
      </c>
      <c r="F1133">
        <v>0</v>
      </c>
      <c r="G1133">
        <v>0</v>
      </c>
      <c r="H1133">
        <v>51840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7.8902099999999999E-3</v>
      </c>
      <c r="O1133">
        <v>1.33004E-3</v>
      </c>
      <c r="P1133">
        <v>1.33004E-3</v>
      </c>
      <c r="Q1133">
        <v>1.33004E-3</v>
      </c>
      <c r="R1133">
        <v>1.33004E-3</v>
      </c>
      <c r="S1133">
        <v>1.33004E-3</v>
      </c>
      <c r="T1133">
        <v>1.33004E-3</v>
      </c>
      <c r="U1133">
        <v>1.33004E-3</v>
      </c>
      <c r="V1133">
        <v>1.33004E-3</v>
      </c>
      <c r="W1133">
        <v>1.33004E-3</v>
      </c>
      <c r="X1133">
        <v>1.33004E-3</v>
      </c>
      <c r="Y1133">
        <v>1.33004E-3</v>
      </c>
      <c r="Z1133">
        <v>1.33004E-3</v>
      </c>
      <c r="AA1133">
        <v>1.33004E-3</v>
      </c>
      <c r="AB1133">
        <v>1.33004E-3</v>
      </c>
      <c r="AC1133">
        <v>1.33004E-3</v>
      </c>
      <c r="AD1133">
        <v>1.33004E-3</v>
      </c>
      <c r="AE1133">
        <v>1.33004E-3</v>
      </c>
      <c r="AF1133">
        <v>1.33004E-3</v>
      </c>
      <c r="AG1133">
        <v>1.33004E-3</v>
      </c>
      <c r="AH1133">
        <v>1.33004E-3</v>
      </c>
      <c r="AI1133">
        <v>1.33004E-3</v>
      </c>
      <c r="AJ1133">
        <v>1.33004E-3</v>
      </c>
      <c r="AK1133">
        <v>1.33004E-3</v>
      </c>
      <c r="AL1133">
        <v>1.33004E-3</v>
      </c>
      <c r="AM1133">
        <v>1.33004E-3</v>
      </c>
      <c r="AN1133">
        <v>1.33004E-3</v>
      </c>
      <c r="AO1133">
        <v>1.33004E-3</v>
      </c>
      <c r="AP1133">
        <v>1.33004E-3</v>
      </c>
      <c r="AQ1133">
        <v>1.33004E-3</v>
      </c>
      <c r="AR1133">
        <v>0</v>
      </c>
      <c r="AS1133">
        <v>0</v>
      </c>
      <c r="AT1133">
        <v>0</v>
      </c>
      <c r="AU1133">
        <v>0</v>
      </c>
      <c r="AV1133">
        <v>51840</v>
      </c>
      <c r="AW1133">
        <v>5788.77</v>
      </c>
      <c r="AX1133" s="1">
        <v>1932090</v>
      </c>
      <c r="AY1133" s="1">
        <v>1932090</v>
      </c>
      <c r="AZ1133" s="1">
        <v>1932090</v>
      </c>
      <c r="BA1133" s="1">
        <v>2067340</v>
      </c>
      <c r="BB1133">
        <v>0</v>
      </c>
      <c r="BC1133">
        <v>0</v>
      </c>
      <c r="BD1133">
        <v>24192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49396.6</v>
      </c>
      <c r="BL1133">
        <v>0</v>
      </c>
    </row>
    <row r="1134" spans="1:64" x14ac:dyDescent="0.25">
      <c r="A1134">
        <v>4418</v>
      </c>
      <c r="B1134">
        <v>0</v>
      </c>
      <c r="C1134">
        <v>0</v>
      </c>
      <c r="D1134">
        <v>0</v>
      </c>
      <c r="E1134">
        <v>144422</v>
      </c>
      <c r="F1134">
        <v>0</v>
      </c>
      <c r="G1134">
        <v>0</v>
      </c>
      <c r="H1134">
        <v>247968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3.0673699999999998E-3</v>
      </c>
      <c r="O1134" s="1">
        <v>9.0001499999999999E-4</v>
      </c>
      <c r="P1134" s="1">
        <v>9.0001499999999999E-4</v>
      </c>
      <c r="Q1134" s="1">
        <v>9.0001499999999999E-4</v>
      </c>
      <c r="R1134" s="1">
        <v>9.0001499999999999E-4</v>
      </c>
      <c r="S1134" s="1">
        <v>9.0001499999999999E-4</v>
      </c>
      <c r="T1134" s="1">
        <v>9.0001499999999999E-4</v>
      </c>
      <c r="U1134" s="1">
        <v>9.0001499999999999E-4</v>
      </c>
      <c r="V1134" s="1">
        <v>9.0001499999999999E-4</v>
      </c>
      <c r="W1134" s="1">
        <v>9.0001499999999999E-4</v>
      </c>
      <c r="X1134" s="1">
        <v>9.0001499999999999E-4</v>
      </c>
      <c r="Y1134" s="1">
        <v>9.0001499999999999E-4</v>
      </c>
      <c r="Z1134" s="1">
        <v>9.0001499999999999E-4</v>
      </c>
      <c r="AA1134" s="1">
        <v>9.0001499999999999E-4</v>
      </c>
      <c r="AB1134" s="1">
        <v>9.0001499999999999E-4</v>
      </c>
      <c r="AC1134" s="1">
        <v>9.0001499999999999E-4</v>
      </c>
      <c r="AD1134" s="1">
        <v>9.0001499999999999E-4</v>
      </c>
      <c r="AE1134" s="1">
        <v>9.0001499999999999E-4</v>
      </c>
      <c r="AF1134" s="1">
        <v>9.0001499999999999E-4</v>
      </c>
      <c r="AG1134" s="1">
        <v>9.0001499999999999E-4</v>
      </c>
      <c r="AH1134" s="1">
        <v>9.0001499999999999E-4</v>
      </c>
      <c r="AI1134" s="1">
        <v>9.0001499999999999E-4</v>
      </c>
      <c r="AJ1134" s="1">
        <v>9.0001499999999999E-4</v>
      </c>
      <c r="AK1134" s="1">
        <v>9.0001499999999999E-4</v>
      </c>
      <c r="AL1134" s="1">
        <v>9.0001499999999999E-4</v>
      </c>
      <c r="AM1134" s="1">
        <v>9.0001499999999999E-4</v>
      </c>
      <c r="AN1134" s="1">
        <v>9.0001499999999999E-4</v>
      </c>
      <c r="AO1134" s="1">
        <v>9.0001499999999999E-4</v>
      </c>
      <c r="AP1134" s="1">
        <v>9.0001499999999999E-4</v>
      </c>
      <c r="AQ1134" s="1">
        <v>9.0001499999999999E-4</v>
      </c>
      <c r="AR1134">
        <v>0</v>
      </c>
      <c r="AS1134">
        <v>0</v>
      </c>
      <c r="AT1134">
        <v>0</v>
      </c>
      <c r="AU1134">
        <v>0</v>
      </c>
      <c r="AV1134">
        <v>392390</v>
      </c>
      <c r="AW1134">
        <v>6008.2</v>
      </c>
      <c r="AX1134" s="1">
        <v>2005330</v>
      </c>
      <c r="AY1134" s="1">
        <v>2005330</v>
      </c>
      <c r="AZ1134" s="1">
        <v>2005330</v>
      </c>
      <c r="BA1134" s="1">
        <v>2145710</v>
      </c>
      <c r="BB1134">
        <v>0</v>
      </c>
      <c r="BC1134">
        <v>0</v>
      </c>
      <c r="BD1134">
        <v>21600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1.8395000000000002E-2</v>
      </c>
      <c r="BL1134">
        <v>0</v>
      </c>
    </row>
    <row r="1135" spans="1:64" x14ac:dyDescent="0.25">
      <c r="A1135">
        <v>4419</v>
      </c>
      <c r="B1135">
        <v>0</v>
      </c>
      <c r="C1135">
        <v>0</v>
      </c>
      <c r="D1135">
        <v>0</v>
      </c>
      <c r="E1135">
        <v>281553</v>
      </c>
      <c r="F1135">
        <v>0</v>
      </c>
      <c r="G1135">
        <v>0</v>
      </c>
      <c r="H1135">
        <v>2.1007399999999998E-3</v>
      </c>
      <c r="I1135">
        <v>0</v>
      </c>
      <c r="J1135">
        <v>0</v>
      </c>
      <c r="K1135">
        <v>0</v>
      </c>
      <c r="L1135">
        <v>0</v>
      </c>
      <c r="M1135">
        <v>0</v>
      </c>
      <c r="N1135" s="1">
        <v>3.4810100000000002E-4</v>
      </c>
      <c r="O1135" s="1">
        <v>7.5000499999999999E-4</v>
      </c>
      <c r="P1135" s="1">
        <v>7.5000499999999999E-4</v>
      </c>
      <c r="Q1135" s="1">
        <v>7.5000499999999999E-4</v>
      </c>
      <c r="R1135" s="1">
        <v>7.5000499999999999E-4</v>
      </c>
      <c r="S1135" s="1">
        <v>7.5000499999999999E-4</v>
      </c>
      <c r="T1135" s="1">
        <v>7.5000499999999999E-4</v>
      </c>
      <c r="U1135" s="1">
        <v>7.5000499999999999E-4</v>
      </c>
      <c r="V1135" s="1">
        <v>7.5000499999999999E-4</v>
      </c>
      <c r="W1135" s="1">
        <v>7.5000499999999999E-4</v>
      </c>
      <c r="X1135" s="1">
        <v>7.5000499999999999E-4</v>
      </c>
      <c r="Y1135" s="1">
        <v>7.5000499999999999E-4</v>
      </c>
      <c r="Z1135" s="1">
        <v>7.5000499999999999E-4</v>
      </c>
      <c r="AA1135" s="1">
        <v>7.5000499999999999E-4</v>
      </c>
      <c r="AB1135" s="1">
        <v>7.5000499999999999E-4</v>
      </c>
      <c r="AC1135" s="1">
        <v>7.5000499999999999E-4</v>
      </c>
      <c r="AD1135" s="1">
        <v>7.5000499999999999E-4</v>
      </c>
      <c r="AE1135" s="1">
        <v>7.5000499999999999E-4</v>
      </c>
      <c r="AF1135" s="1">
        <v>7.5000499999999999E-4</v>
      </c>
      <c r="AG1135" s="1">
        <v>7.5000499999999999E-4</v>
      </c>
      <c r="AH1135" s="1">
        <v>7.5000499999999999E-4</v>
      </c>
      <c r="AI1135" s="1">
        <v>7.5000499999999999E-4</v>
      </c>
      <c r="AJ1135" s="1">
        <v>7.5000499999999999E-4</v>
      </c>
      <c r="AK1135" s="1">
        <v>7.5000499999999999E-4</v>
      </c>
      <c r="AL1135" s="1">
        <v>7.5000499999999999E-4</v>
      </c>
      <c r="AM1135" s="1">
        <v>7.5000499999999999E-4</v>
      </c>
      <c r="AN1135" s="1">
        <v>7.5000499999999999E-4</v>
      </c>
      <c r="AO1135" s="1">
        <v>7.5000499999999999E-4</v>
      </c>
      <c r="AP1135" s="1">
        <v>7.5000499999999999E-4</v>
      </c>
      <c r="AQ1135" s="1">
        <v>7.5000499999999999E-4</v>
      </c>
      <c r="AR1135">
        <v>0</v>
      </c>
      <c r="AS1135">
        <v>0</v>
      </c>
      <c r="AT1135">
        <v>0</v>
      </c>
      <c r="AU1135">
        <v>0</v>
      </c>
      <c r="AV1135">
        <v>281553</v>
      </c>
      <c r="AW1135">
        <v>6090.13</v>
      </c>
      <c r="AX1135" s="1">
        <v>2032670</v>
      </c>
      <c r="AY1135" s="1">
        <v>2032670</v>
      </c>
      <c r="AZ1135" s="1">
        <v>2032670</v>
      </c>
      <c r="BA1135" s="1">
        <v>2174970</v>
      </c>
      <c r="BB1135">
        <v>0</v>
      </c>
      <c r="BC1135">
        <v>0</v>
      </c>
      <c r="BD1135">
        <v>21600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341740</v>
      </c>
      <c r="BL1135">
        <v>0</v>
      </c>
    </row>
    <row r="1136" spans="1:64" x14ac:dyDescent="0.25">
      <c r="A1136">
        <v>4420</v>
      </c>
      <c r="B1136">
        <v>0</v>
      </c>
      <c r="C1136">
        <v>0</v>
      </c>
      <c r="D1136">
        <v>0</v>
      </c>
      <c r="E1136">
        <v>292441</v>
      </c>
      <c r="F1136">
        <v>0</v>
      </c>
      <c r="G1136">
        <v>0</v>
      </c>
      <c r="H1136">
        <v>38880</v>
      </c>
      <c r="I1136">
        <v>0</v>
      </c>
      <c r="J1136">
        <v>0</v>
      </c>
      <c r="K1136">
        <v>0</v>
      </c>
      <c r="L1136">
        <v>0</v>
      </c>
      <c r="M1136">
        <v>0</v>
      </c>
      <c r="N1136" s="1">
        <v>3.6580099999999999E-5</v>
      </c>
      <c r="O1136">
        <v>2.35994E-3</v>
      </c>
      <c r="P1136">
        <v>2.35994E-3</v>
      </c>
      <c r="Q1136">
        <v>2.35994E-3</v>
      </c>
      <c r="R1136">
        <v>2.35994E-3</v>
      </c>
      <c r="S1136">
        <v>2.35994E-3</v>
      </c>
      <c r="T1136">
        <v>2.35994E-3</v>
      </c>
      <c r="U1136">
        <v>2.35994E-3</v>
      </c>
      <c r="V1136">
        <v>2.35994E-3</v>
      </c>
      <c r="W1136">
        <v>2.35994E-3</v>
      </c>
      <c r="X1136">
        <v>2.35994E-3</v>
      </c>
      <c r="Y1136">
        <v>2.35994E-3</v>
      </c>
      <c r="Z1136">
        <v>2.35994E-3</v>
      </c>
      <c r="AA1136">
        <v>2.35994E-3</v>
      </c>
      <c r="AB1136">
        <v>2.35994E-3</v>
      </c>
      <c r="AC1136">
        <v>2.35994E-3</v>
      </c>
      <c r="AD1136">
        <v>2.35994E-3</v>
      </c>
      <c r="AE1136">
        <v>2.35994E-3</v>
      </c>
      <c r="AF1136">
        <v>2.35994E-3</v>
      </c>
      <c r="AG1136">
        <v>2.35994E-3</v>
      </c>
      <c r="AH1136">
        <v>2.35994E-3</v>
      </c>
      <c r="AI1136">
        <v>2.35994E-3</v>
      </c>
      <c r="AJ1136">
        <v>2.35994E-3</v>
      </c>
      <c r="AK1136">
        <v>2.35994E-3</v>
      </c>
      <c r="AL1136">
        <v>2.35994E-3</v>
      </c>
      <c r="AM1136">
        <v>2.35994E-3</v>
      </c>
      <c r="AN1136">
        <v>2.35994E-3</v>
      </c>
      <c r="AO1136">
        <v>2.35994E-3</v>
      </c>
      <c r="AP1136">
        <v>2.35994E-3</v>
      </c>
      <c r="AQ1136">
        <v>2.35994E-3</v>
      </c>
      <c r="AR1136">
        <v>0</v>
      </c>
      <c r="AS1136">
        <v>0</v>
      </c>
      <c r="AT1136">
        <v>0</v>
      </c>
      <c r="AU1136">
        <v>0</v>
      </c>
      <c r="AV1136">
        <v>331321</v>
      </c>
      <c r="AW1136">
        <v>6131.88</v>
      </c>
      <c r="AX1136" s="1">
        <v>2046610</v>
      </c>
      <c r="AY1136" s="1">
        <v>2046610</v>
      </c>
      <c r="AZ1136" s="1">
        <v>2046610</v>
      </c>
      <c r="BA1136" s="1">
        <v>2189880</v>
      </c>
      <c r="BB1136">
        <v>0</v>
      </c>
      <c r="BC1136">
        <v>0</v>
      </c>
      <c r="BD1136">
        <v>9504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198222</v>
      </c>
      <c r="BL1136">
        <v>0</v>
      </c>
    </row>
    <row r="1137" spans="1:64" x14ac:dyDescent="0.25">
      <c r="A1137">
        <v>4421</v>
      </c>
      <c r="B1137">
        <v>0</v>
      </c>
      <c r="C1137">
        <v>0</v>
      </c>
      <c r="D1137">
        <v>0</v>
      </c>
      <c r="E1137">
        <v>275926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1">
        <v>3.7156800000000003E-5</v>
      </c>
      <c r="O1137">
        <v>3.7899499999999998E-3</v>
      </c>
      <c r="P1137">
        <v>3.7899499999999998E-3</v>
      </c>
      <c r="Q1137">
        <v>3.7899499999999998E-3</v>
      </c>
      <c r="R1137">
        <v>3.7899499999999998E-3</v>
      </c>
      <c r="S1137">
        <v>3.7899499999999998E-3</v>
      </c>
      <c r="T1137">
        <v>3.7899499999999998E-3</v>
      </c>
      <c r="U1137">
        <v>3.7899499999999998E-3</v>
      </c>
      <c r="V1137">
        <v>3.7899499999999998E-3</v>
      </c>
      <c r="W1137">
        <v>3.7899499999999998E-3</v>
      </c>
      <c r="X1137">
        <v>3.7899499999999998E-3</v>
      </c>
      <c r="Y1137">
        <v>3.7899499999999998E-3</v>
      </c>
      <c r="Z1137">
        <v>3.7899499999999998E-3</v>
      </c>
      <c r="AA1137">
        <v>3.7899499999999998E-3</v>
      </c>
      <c r="AB1137">
        <v>3.7899499999999998E-3</v>
      </c>
      <c r="AC1137">
        <v>3.7899499999999998E-3</v>
      </c>
      <c r="AD1137">
        <v>3.7899499999999998E-3</v>
      </c>
      <c r="AE1137">
        <v>3.7899499999999998E-3</v>
      </c>
      <c r="AF1137">
        <v>3.7899499999999998E-3</v>
      </c>
      <c r="AG1137">
        <v>3.7899499999999998E-3</v>
      </c>
      <c r="AH1137">
        <v>3.7899499999999998E-3</v>
      </c>
      <c r="AI1137">
        <v>3.7899499999999998E-3</v>
      </c>
      <c r="AJ1137">
        <v>3.7899499999999998E-3</v>
      </c>
      <c r="AK1137">
        <v>3.7899499999999998E-3</v>
      </c>
      <c r="AL1137">
        <v>3.7899499999999998E-3</v>
      </c>
      <c r="AM1137">
        <v>3.7899499999999998E-3</v>
      </c>
      <c r="AN1137">
        <v>3.7899499999999998E-3</v>
      </c>
      <c r="AO1137">
        <v>3.7899499999999998E-3</v>
      </c>
      <c r="AP1137">
        <v>3.7899499999999998E-3</v>
      </c>
      <c r="AQ1137">
        <v>3.7899499999999998E-3</v>
      </c>
      <c r="AR1137">
        <v>0</v>
      </c>
      <c r="AS1137">
        <v>0</v>
      </c>
      <c r="AT1137">
        <v>0</v>
      </c>
      <c r="AU1137">
        <v>0</v>
      </c>
      <c r="AV1137">
        <v>275926</v>
      </c>
      <c r="AW1137">
        <v>6070.06</v>
      </c>
      <c r="AX1137" s="1">
        <v>2025980</v>
      </c>
      <c r="AY1137" s="1">
        <v>2025980</v>
      </c>
      <c r="AZ1137" s="1">
        <v>2025980</v>
      </c>
      <c r="BA1137" s="1">
        <v>2167800</v>
      </c>
      <c r="BB1137">
        <v>0</v>
      </c>
      <c r="BC1137">
        <v>0</v>
      </c>
      <c r="BD1137">
        <v>22464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807.37400000000002</v>
      </c>
      <c r="BL1137">
        <v>0</v>
      </c>
    </row>
    <row r="1138" spans="1:64" x14ac:dyDescent="0.25">
      <c r="A1138">
        <v>4422</v>
      </c>
      <c r="B1138">
        <v>0</v>
      </c>
      <c r="C1138">
        <v>0</v>
      </c>
      <c r="D1138">
        <v>0</v>
      </c>
      <c r="E1138">
        <v>265088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1">
        <v>2.1626700000000001E-12</v>
      </c>
      <c r="O1138">
        <v>3.81E-3</v>
      </c>
      <c r="P1138">
        <v>3.81E-3</v>
      </c>
      <c r="Q1138">
        <v>3.81E-3</v>
      </c>
      <c r="R1138">
        <v>3.81E-3</v>
      </c>
      <c r="S1138">
        <v>3.81E-3</v>
      </c>
      <c r="T1138">
        <v>3.81E-3</v>
      </c>
      <c r="U1138">
        <v>3.81E-3</v>
      </c>
      <c r="V1138">
        <v>3.81E-3</v>
      </c>
      <c r="W1138">
        <v>3.81E-3</v>
      </c>
      <c r="X1138">
        <v>3.81E-3</v>
      </c>
      <c r="Y1138">
        <v>3.81E-3</v>
      </c>
      <c r="Z1138">
        <v>3.81E-3</v>
      </c>
      <c r="AA1138">
        <v>3.81E-3</v>
      </c>
      <c r="AB1138">
        <v>3.81E-3</v>
      </c>
      <c r="AC1138">
        <v>3.81E-3</v>
      </c>
      <c r="AD1138">
        <v>3.81E-3</v>
      </c>
      <c r="AE1138">
        <v>3.81E-3</v>
      </c>
      <c r="AF1138">
        <v>3.81E-3</v>
      </c>
      <c r="AG1138">
        <v>3.81E-3</v>
      </c>
      <c r="AH1138">
        <v>3.81E-3</v>
      </c>
      <c r="AI1138">
        <v>3.81E-3</v>
      </c>
      <c r="AJ1138">
        <v>3.81E-3</v>
      </c>
      <c r="AK1138">
        <v>3.81E-3</v>
      </c>
      <c r="AL1138">
        <v>3.81E-3</v>
      </c>
      <c r="AM1138">
        <v>3.81E-3</v>
      </c>
      <c r="AN1138">
        <v>3.81E-3</v>
      </c>
      <c r="AO1138">
        <v>3.81E-3</v>
      </c>
      <c r="AP1138">
        <v>3.81E-3</v>
      </c>
      <c r="AQ1138">
        <v>3.81E-3</v>
      </c>
      <c r="AR1138">
        <v>0</v>
      </c>
      <c r="AS1138">
        <v>0</v>
      </c>
      <c r="AT1138">
        <v>0</v>
      </c>
      <c r="AU1138">
        <v>0</v>
      </c>
      <c r="AV1138">
        <v>265088</v>
      </c>
      <c r="AW1138">
        <v>5975.85</v>
      </c>
      <c r="AX1138" s="1">
        <v>1994530</v>
      </c>
      <c r="AY1138" s="1">
        <v>1994530</v>
      </c>
      <c r="AZ1138" s="1">
        <v>1994530</v>
      </c>
      <c r="BA1138" s="1">
        <v>2134160</v>
      </c>
      <c r="BB1138">
        <v>0</v>
      </c>
      <c r="BC1138">
        <v>0</v>
      </c>
      <c r="BD1138">
        <v>12960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3.5814900000000001E-3</v>
      </c>
      <c r="BL1138">
        <v>0</v>
      </c>
    </row>
    <row r="1139" spans="1:64" x14ac:dyDescent="0.25">
      <c r="A1139">
        <v>4423</v>
      </c>
      <c r="B1139">
        <v>0</v>
      </c>
      <c r="C1139">
        <v>0</v>
      </c>
      <c r="D1139">
        <v>0</v>
      </c>
      <c r="E1139">
        <v>194112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1">
        <v>3.9586699999999998E-5</v>
      </c>
      <c r="O1139">
        <v>3.2100200000000001E-3</v>
      </c>
      <c r="P1139">
        <v>3.2100200000000001E-3</v>
      </c>
      <c r="Q1139">
        <v>3.2100200000000001E-3</v>
      </c>
      <c r="R1139">
        <v>3.2100200000000001E-3</v>
      </c>
      <c r="S1139">
        <v>3.2100200000000001E-3</v>
      </c>
      <c r="T1139">
        <v>3.2100200000000001E-3</v>
      </c>
      <c r="U1139">
        <v>3.2100200000000001E-3</v>
      </c>
      <c r="V1139">
        <v>3.2100200000000001E-3</v>
      </c>
      <c r="W1139">
        <v>3.2100200000000001E-3</v>
      </c>
      <c r="X1139">
        <v>3.2100200000000001E-3</v>
      </c>
      <c r="Y1139">
        <v>3.2100200000000001E-3</v>
      </c>
      <c r="Z1139">
        <v>3.2100200000000001E-3</v>
      </c>
      <c r="AA1139">
        <v>3.2100200000000001E-3</v>
      </c>
      <c r="AB1139">
        <v>3.2100200000000001E-3</v>
      </c>
      <c r="AC1139">
        <v>3.2100200000000001E-3</v>
      </c>
      <c r="AD1139">
        <v>3.2100200000000001E-3</v>
      </c>
      <c r="AE1139">
        <v>3.2100200000000001E-3</v>
      </c>
      <c r="AF1139">
        <v>3.2100200000000001E-3</v>
      </c>
      <c r="AG1139">
        <v>3.2100200000000001E-3</v>
      </c>
      <c r="AH1139">
        <v>3.2100200000000001E-3</v>
      </c>
      <c r="AI1139">
        <v>3.2100200000000001E-3</v>
      </c>
      <c r="AJ1139">
        <v>3.2100200000000001E-3</v>
      </c>
      <c r="AK1139">
        <v>3.2100200000000001E-3</v>
      </c>
      <c r="AL1139">
        <v>3.2100200000000001E-3</v>
      </c>
      <c r="AM1139">
        <v>3.2100200000000001E-3</v>
      </c>
      <c r="AN1139">
        <v>3.2100200000000001E-3</v>
      </c>
      <c r="AO1139">
        <v>3.2100200000000001E-3</v>
      </c>
      <c r="AP1139">
        <v>3.2100200000000001E-3</v>
      </c>
      <c r="AQ1139">
        <v>3.2100200000000001E-3</v>
      </c>
      <c r="AR1139">
        <v>0</v>
      </c>
      <c r="AS1139">
        <v>0</v>
      </c>
      <c r="AT1139">
        <v>0</v>
      </c>
      <c r="AU1139">
        <v>0</v>
      </c>
      <c r="AV1139">
        <v>194112</v>
      </c>
      <c r="AW1139">
        <v>5969.25</v>
      </c>
      <c r="AX1139" s="1">
        <v>1992330</v>
      </c>
      <c r="AY1139" s="1">
        <v>1992330</v>
      </c>
      <c r="AZ1139" s="1">
        <v>1992330</v>
      </c>
      <c r="BA1139" s="1">
        <v>2131800</v>
      </c>
      <c r="BB1139">
        <v>0</v>
      </c>
      <c r="BC1139">
        <v>0</v>
      </c>
      <c r="BD1139">
        <v>20736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65544.100000000006</v>
      </c>
      <c r="BL1139">
        <v>0</v>
      </c>
    </row>
    <row r="1140" spans="1:64" x14ac:dyDescent="0.25">
      <c r="A1140">
        <v>4424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1.09395E-3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1.4006800000000001E-3</v>
      </c>
      <c r="O1140">
        <v>3.9299699999999996E-3</v>
      </c>
      <c r="P1140">
        <v>3.9299699999999996E-3</v>
      </c>
      <c r="Q1140">
        <v>3.9299699999999996E-3</v>
      </c>
      <c r="R1140">
        <v>3.9299699999999996E-3</v>
      </c>
      <c r="S1140">
        <v>3.9299699999999996E-3</v>
      </c>
      <c r="T1140">
        <v>3.9299699999999996E-3</v>
      </c>
      <c r="U1140">
        <v>3.9299699999999996E-3</v>
      </c>
      <c r="V1140">
        <v>3.9299699999999996E-3</v>
      </c>
      <c r="W1140">
        <v>3.9299699999999996E-3</v>
      </c>
      <c r="X1140">
        <v>3.9299699999999996E-3</v>
      </c>
      <c r="Y1140">
        <v>3.9299699999999996E-3</v>
      </c>
      <c r="Z1140">
        <v>3.9299699999999996E-3</v>
      </c>
      <c r="AA1140">
        <v>3.9299699999999996E-3</v>
      </c>
      <c r="AB1140">
        <v>3.9299699999999996E-3</v>
      </c>
      <c r="AC1140">
        <v>3.9299699999999996E-3</v>
      </c>
      <c r="AD1140">
        <v>3.9299699999999996E-3</v>
      </c>
      <c r="AE1140">
        <v>3.9299699999999996E-3</v>
      </c>
      <c r="AF1140">
        <v>3.9299699999999996E-3</v>
      </c>
      <c r="AG1140">
        <v>3.9299699999999996E-3</v>
      </c>
      <c r="AH1140">
        <v>3.9299699999999996E-3</v>
      </c>
      <c r="AI1140">
        <v>3.9299699999999996E-3</v>
      </c>
      <c r="AJ1140">
        <v>3.9299699999999996E-3</v>
      </c>
      <c r="AK1140">
        <v>3.9299699999999996E-3</v>
      </c>
      <c r="AL1140">
        <v>3.9299699999999996E-3</v>
      </c>
      <c r="AM1140">
        <v>3.9299699999999996E-3</v>
      </c>
      <c r="AN1140">
        <v>3.9299699999999996E-3</v>
      </c>
      <c r="AO1140">
        <v>3.9299699999999996E-3</v>
      </c>
      <c r="AP1140">
        <v>3.9299699999999996E-3</v>
      </c>
      <c r="AQ1140">
        <v>3.9299699999999996E-3</v>
      </c>
      <c r="AR1140">
        <v>0</v>
      </c>
      <c r="AS1140">
        <v>0</v>
      </c>
      <c r="AT1140">
        <v>0</v>
      </c>
      <c r="AU1140">
        <v>0</v>
      </c>
      <c r="AV1140">
        <v>1.09395E-3</v>
      </c>
      <c r="AW1140">
        <v>6103.62</v>
      </c>
      <c r="AX1140" s="1">
        <v>2037180</v>
      </c>
      <c r="AY1140" s="1">
        <v>2037180</v>
      </c>
      <c r="AZ1140" s="1">
        <v>2037180</v>
      </c>
      <c r="BA1140" s="1">
        <v>2179790</v>
      </c>
      <c r="BB1140">
        <v>0</v>
      </c>
      <c r="BC1140">
        <v>0</v>
      </c>
      <c r="BD1140">
        <v>23328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195.727</v>
      </c>
      <c r="BL1140">
        <v>0</v>
      </c>
    </row>
    <row r="1141" spans="1:64" x14ac:dyDescent="0.25">
      <c r="A1141">
        <v>4425</v>
      </c>
      <c r="B1141">
        <v>0</v>
      </c>
      <c r="C1141">
        <v>6.3995700000000003E-3</v>
      </c>
      <c r="D1141">
        <v>0</v>
      </c>
      <c r="E1141">
        <v>0</v>
      </c>
      <c r="F1141">
        <v>0</v>
      </c>
      <c r="G1141">
        <v>0</v>
      </c>
      <c r="H1141">
        <v>19872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1.12192E-2</v>
      </c>
      <c r="O1141">
        <v>3.21003E-3</v>
      </c>
      <c r="P1141">
        <v>3.21003E-3</v>
      </c>
      <c r="Q1141">
        <v>3.21003E-3</v>
      </c>
      <c r="R1141">
        <v>3.21003E-3</v>
      </c>
      <c r="S1141">
        <v>3.21003E-3</v>
      </c>
      <c r="T1141">
        <v>3.21003E-3</v>
      </c>
      <c r="U1141">
        <v>3.21003E-3</v>
      </c>
      <c r="V1141">
        <v>3.21003E-3</v>
      </c>
      <c r="W1141">
        <v>3.21003E-3</v>
      </c>
      <c r="X1141">
        <v>3.21003E-3</v>
      </c>
      <c r="Y1141">
        <v>3.21003E-3</v>
      </c>
      <c r="Z1141">
        <v>3.21003E-3</v>
      </c>
      <c r="AA1141">
        <v>3.21003E-3</v>
      </c>
      <c r="AB1141">
        <v>3.21003E-3</v>
      </c>
      <c r="AC1141">
        <v>3.21003E-3</v>
      </c>
      <c r="AD1141">
        <v>3.21003E-3</v>
      </c>
      <c r="AE1141">
        <v>3.21003E-3</v>
      </c>
      <c r="AF1141">
        <v>3.21003E-3</v>
      </c>
      <c r="AG1141">
        <v>3.21003E-3</v>
      </c>
      <c r="AH1141">
        <v>3.21003E-3</v>
      </c>
      <c r="AI1141">
        <v>3.21003E-3</v>
      </c>
      <c r="AJ1141">
        <v>3.21003E-3</v>
      </c>
      <c r="AK1141">
        <v>3.21003E-3</v>
      </c>
      <c r="AL1141">
        <v>3.21003E-3</v>
      </c>
      <c r="AM1141">
        <v>3.21003E-3</v>
      </c>
      <c r="AN1141">
        <v>3.21003E-3</v>
      </c>
      <c r="AO1141">
        <v>3.21003E-3</v>
      </c>
      <c r="AP1141">
        <v>3.21003E-3</v>
      </c>
      <c r="AQ1141">
        <v>3.21003E-3</v>
      </c>
      <c r="AR1141">
        <v>0</v>
      </c>
      <c r="AS1141">
        <v>0</v>
      </c>
      <c r="AT1141">
        <v>0</v>
      </c>
      <c r="AU1141">
        <v>6.3995700000000003E-3</v>
      </c>
      <c r="AV1141">
        <v>19872</v>
      </c>
      <c r="AW1141">
        <v>6367.89</v>
      </c>
      <c r="AX1141" s="1">
        <v>2125380</v>
      </c>
      <c r="AY1141" s="1">
        <v>2125380</v>
      </c>
      <c r="AZ1141" s="1">
        <v>2125380</v>
      </c>
      <c r="BA1141" s="1">
        <v>2274160</v>
      </c>
      <c r="BB1141">
        <v>0</v>
      </c>
      <c r="BC1141">
        <v>0</v>
      </c>
      <c r="BD1141">
        <v>18144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2226.4</v>
      </c>
      <c r="BL1141">
        <v>0</v>
      </c>
    </row>
    <row r="1142" spans="1:64" x14ac:dyDescent="0.25">
      <c r="A1142">
        <v>4426</v>
      </c>
      <c r="B1142">
        <v>0</v>
      </c>
      <c r="C1142">
        <v>115822</v>
      </c>
      <c r="D1142">
        <v>0</v>
      </c>
      <c r="E1142">
        <v>0</v>
      </c>
      <c r="F1142">
        <v>0</v>
      </c>
      <c r="G1142">
        <v>0</v>
      </c>
      <c r="H1142">
        <v>56160</v>
      </c>
      <c r="I1142">
        <v>0</v>
      </c>
      <c r="J1142">
        <v>0</v>
      </c>
      <c r="K1142">
        <v>0</v>
      </c>
      <c r="L1142">
        <v>0</v>
      </c>
      <c r="M1142">
        <v>0</v>
      </c>
      <c r="N1142" s="1">
        <v>4.3290000000000001E-4</v>
      </c>
      <c r="O1142" s="1">
        <v>7.1009000000000003E-4</v>
      </c>
      <c r="P1142" s="1">
        <v>7.1009000000000003E-4</v>
      </c>
      <c r="Q1142" s="1">
        <v>7.1009000000000003E-4</v>
      </c>
      <c r="R1142" s="1">
        <v>7.1009000000000003E-4</v>
      </c>
      <c r="S1142" s="1">
        <v>7.1009000000000003E-4</v>
      </c>
      <c r="T1142" s="1">
        <v>7.1009000000000003E-4</v>
      </c>
      <c r="U1142" s="1">
        <v>7.1009000000000003E-4</v>
      </c>
      <c r="V1142" s="1">
        <v>7.1009000000000003E-4</v>
      </c>
      <c r="W1142" s="1">
        <v>7.1009000000000003E-4</v>
      </c>
      <c r="X1142" s="1">
        <v>7.1009000000000003E-4</v>
      </c>
      <c r="Y1142" s="1">
        <v>7.1009000000000003E-4</v>
      </c>
      <c r="Z1142" s="1">
        <v>7.1009000000000003E-4</v>
      </c>
      <c r="AA1142" s="1">
        <v>7.1009000000000003E-4</v>
      </c>
      <c r="AB1142" s="1">
        <v>7.1009000000000003E-4</v>
      </c>
      <c r="AC1142" s="1">
        <v>7.1009000000000003E-4</v>
      </c>
      <c r="AD1142" s="1">
        <v>7.1009000000000003E-4</v>
      </c>
      <c r="AE1142" s="1">
        <v>7.1009000000000003E-4</v>
      </c>
      <c r="AF1142" s="1">
        <v>7.1009000000000003E-4</v>
      </c>
      <c r="AG1142" s="1">
        <v>7.1009000000000003E-4</v>
      </c>
      <c r="AH1142" s="1">
        <v>7.1009000000000003E-4</v>
      </c>
      <c r="AI1142" s="1">
        <v>7.1009000000000003E-4</v>
      </c>
      <c r="AJ1142" s="1">
        <v>7.1009000000000003E-4</v>
      </c>
      <c r="AK1142" s="1">
        <v>7.1009000000000003E-4</v>
      </c>
      <c r="AL1142" s="1">
        <v>7.1009000000000003E-4</v>
      </c>
      <c r="AM1142" s="1">
        <v>7.1009000000000003E-4</v>
      </c>
      <c r="AN1142" s="1">
        <v>7.1009000000000003E-4</v>
      </c>
      <c r="AO1142" s="1">
        <v>7.1009000000000003E-4</v>
      </c>
      <c r="AP1142" s="1">
        <v>7.1009000000000003E-4</v>
      </c>
      <c r="AQ1142" s="1">
        <v>7.1009000000000003E-4</v>
      </c>
      <c r="AR1142">
        <v>0</v>
      </c>
      <c r="AS1142">
        <v>0</v>
      </c>
      <c r="AT1142">
        <v>0</v>
      </c>
      <c r="AU1142">
        <v>115822</v>
      </c>
      <c r="AV1142">
        <v>171982</v>
      </c>
      <c r="AW1142">
        <v>6703.36</v>
      </c>
      <c r="AX1142" s="1">
        <v>2237350</v>
      </c>
      <c r="AY1142" s="1">
        <v>2237350</v>
      </c>
      <c r="AZ1142" s="1">
        <v>2237350</v>
      </c>
      <c r="BA1142" s="1">
        <v>2393970</v>
      </c>
      <c r="BB1142">
        <v>0</v>
      </c>
      <c r="BC1142">
        <v>0</v>
      </c>
      <c r="BD1142">
        <v>12096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89520.8</v>
      </c>
      <c r="BL1142">
        <v>0</v>
      </c>
    </row>
    <row r="1143" spans="1:64" x14ac:dyDescent="0.25">
      <c r="A1143">
        <v>4427</v>
      </c>
      <c r="B1143">
        <v>0</v>
      </c>
      <c r="C1143">
        <v>164802</v>
      </c>
      <c r="D1143">
        <v>0</v>
      </c>
      <c r="E1143">
        <v>0</v>
      </c>
      <c r="F1143">
        <v>0</v>
      </c>
      <c r="G1143">
        <v>0</v>
      </c>
      <c r="H1143">
        <v>362016</v>
      </c>
      <c r="I1143">
        <v>0</v>
      </c>
      <c r="J1143">
        <v>0</v>
      </c>
      <c r="K1143">
        <v>0</v>
      </c>
      <c r="L1143">
        <v>0</v>
      </c>
      <c r="M1143">
        <v>0</v>
      </c>
      <c r="N1143" s="1">
        <v>2.5307599999999999E-10</v>
      </c>
      <c r="O1143">
        <v>3.0699099999999999E-3</v>
      </c>
      <c r="P1143">
        <v>3.0699099999999999E-3</v>
      </c>
      <c r="Q1143">
        <v>3.0699099999999999E-3</v>
      </c>
      <c r="R1143">
        <v>3.0699099999999999E-3</v>
      </c>
      <c r="S1143">
        <v>3.0699099999999999E-3</v>
      </c>
      <c r="T1143">
        <v>3.0699099999999999E-3</v>
      </c>
      <c r="U1143">
        <v>3.0699099999999999E-3</v>
      </c>
      <c r="V1143">
        <v>3.0699099999999999E-3</v>
      </c>
      <c r="W1143">
        <v>3.0699099999999999E-3</v>
      </c>
      <c r="X1143">
        <v>3.0699099999999999E-3</v>
      </c>
      <c r="Y1143">
        <v>3.0699099999999999E-3</v>
      </c>
      <c r="Z1143">
        <v>3.0699099999999999E-3</v>
      </c>
      <c r="AA1143">
        <v>3.0699099999999999E-3</v>
      </c>
      <c r="AB1143">
        <v>3.0699099999999999E-3</v>
      </c>
      <c r="AC1143">
        <v>3.0699099999999999E-3</v>
      </c>
      <c r="AD1143">
        <v>3.0699099999999999E-3</v>
      </c>
      <c r="AE1143">
        <v>3.0699099999999999E-3</v>
      </c>
      <c r="AF1143">
        <v>3.0699099999999999E-3</v>
      </c>
      <c r="AG1143">
        <v>3.0699099999999999E-3</v>
      </c>
      <c r="AH1143">
        <v>3.0699099999999999E-3</v>
      </c>
      <c r="AI1143">
        <v>3.0699099999999999E-3</v>
      </c>
      <c r="AJ1143">
        <v>3.0699099999999999E-3</v>
      </c>
      <c r="AK1143">
        <v>3.0699099999999999E-3</v>
      </c>
      <c r="AL1143">
        <v>3.0699099999999999E-3</v>
      </c>
      <c r="AM1143">
        <v>3.0699099999999999E-3</v>
      </c>
      <c r="AN1143">
        <v>3.0699099999999999E-3</v>
      </c>
      <c r="AO1143">
        <v>3.0699099999999999E-3</v>
      </c>
      <c r="AP1143">
        <v>3.0699099999999999E-3</v>
      </c>
      <c r="AQ1143">
        <v>3.0699099999999999E-3</v>
      </c>
      <c r="AR1143">
        <v>0</v>
      </c>
      <c r="AS1143">
        <v>0</v>
      </c>
      <c r="AT1143">
        <v>0</v>
      </c>
      <c r="AU1143">
        <v>164802</v>
      </c>
      <c r="AV1143">
        <v>526818</v>
      </c>
      <c r="AW1143">
        <v>6726.64</v>
      </c>
      <c r="AX1143" s="1">
        <v>2245120</v>
      </c>
      <c r="AY1143" s="1">
        <v>2245120</v>
      </c>
      <c r="AZ1143" s="1">
        <v>2245120</v>
      </c>
      <c r="BA1143" s="1">
        <v>2402280</v>
      </c>
      <c r="BB1143">
        <v>0</v>
      </c>
      <c r="BC1143">
        <v>0</v>
      </c>
      <c r="BD1143">
        <v>19872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</row>
    <row r="1144" spans="1:64" x14ac:dyDescent="0.25">
      <c r="A1144">
        <v>4428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529632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4.5467299999999997E-3</v>
      </c>
      <c r="O1144">
        <v>3.4999800000000002E-3</v>
      </c>
      <c r="P1144">
        <v>3.4999800000000002E-3</v>
      </c>
      <c r="Q1144">
        <v>3.4999800000000002E-3</v>
      </c>
      <c r="R1144">
        <v>3.4999800000000002E-3</v>
      </c>
      <c r="S1144">
        <v>3.4999800000000002E-3</v>
      </c>
      <c r="T1144">
        <v>3.4999800000000002E-3</v>
      </c>
      <c r="U1144">
        <v>3.4999800000000002E-3</v>
      </c>
      <c r="V1144">
        <v>3.4999800000000002E-3</v>
      </c>
      <c r="W1144">
        <v>3.4999800000000002E-3</v>
      </c>
      <c r="X1144">
        <v>3.4999800000000002E-3</v>
      </c>
      <c r="Y1144">
        <v>3.4999800000000002E-3</v>
      </c>
      <c r="Z1144">
        <v>3.4999800000000002E-3</v>
      </c>
      <c r="AA1144">
        <v>3.4999800000000002E-3</v>
      </c>
      <c r="AB1144">
        <v>3.4999800000000002E-3</v>
      </c>
      <c r="AC1144">
        <v>3.4999800000000002E-3</v>
      </c>
      <c r="AD1144">
        <v>3.4999800000000002E-3</v>
      </c>
      <c r="AE1144">
        <v>3.4999800000000002E-3</v>
      </c>
      <c r="AF1144">
        <v>3.4999800000000002E-3</v>
      </c>
      <c r="AG1144">
        <v>3.4999800000000002E-3</v>
      </c>
      <c r="AH1144">
        <v>3.4999800000000002E-3</v>
      </c>
      <c r="AI1144">
        <v>3.4999800000000002E-3</v>
      </c>
      <c r="AJ1144">
        <v>3.4999800000000002E-3</v>
      </c>
      <c r="AK1144">
        <v>3.4999800000000002E-3</v>
      </c>
      <c r="AL1144">
        <v>3.4999800000000002E-3</v>
      </c>
      <c r="AM1144">
        <v>3.4999800000000002E-3</v>
      </c>
      <c r="AN1144">
        <v>3.4999800000000002E-3</v>
      </c>
      <c r="AO1144">
        <v>3.4999800000000002E-3</v>
      </c>
      <c r="AP1144">
        <v>3.4999800000000002E-3</v>
      </c>
      <c r="AQ1144">
        <v>3.4999800000000002E-3</v>
      </c>
      <c r="AR1144">
        <v>0</v>
      </c>
      <c r="AS1144">
        <v>0</v>
      </c>
      <c r="AT1144">
        <v>0</v>
      </c>
      <c r="AU1144">
        <v>0</v>
      </c>
      <c r="AV1144">
        <v>529632</v>
      </c>
      <c r="AW1144">
        <v>6773.62</v>
      </c>
      <c r="AX1144" s="1">
        <v>2260800</v>
      </c>
      <c r="AY1144" s="1">
        <v>2260800</v>
      </c>
      <c r="AZ1144" s="1">
        <v>2260800</v>
      </c>
      <c r="BA1144" s="1">
        <v>2419060</v>
      </c>
      <c r="BB1144">
        <v>0</v>
      </c>
      <c r="BC1144">
        <v>0</v>
      </c>
      <c r="BD1144">
        <v>22464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</row>
    <row r="1145" spans="1:64" x14ac:dyDescent="0.25">
      <c r="A1145">
        <v>4429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430272</v>
      </c>
      <c r="I1145">
        <v>0</v>
      </c>
      <c r="J1145">
        <v>0</v>
      </c>
      <c r="K1145">
        <v>0</v>
      </c>
      <c r="L1145">
        <v>0</v>
      </c>
      <c r="M1145">
        <v>0</v>
      </c>
      <c r="N1145" s="1">
        <v>3.0310800000000001E-4</v>
      </c>
      <c r="O1145" s="1">
        <v>5.2010900000000004E-4</v>
      </c>
      <c r="P1145" s="1">
        <v>5.2010900000000004E-4</v>
      </c>
      <c r="Q1145" s="1">
        <v>5.2010900000000004E-4</v>
      </c>
      <c r="R1145" s="1">
        <v>5.2010900000000004E-4</v>
      </c>
      <c r="S1145" s="1">
        <v>5.2010900000000004E-4</v>
      </c>
      <c r="T1145" s="1">
        <v>5.2010900000000004E-4</v>
      </c>
      <c r="U1145" s="1">
        <v>5.2010900000000004E-4</v>
      </c>
      <c r="V1145" s="1">
        <v>5.2010900000000004E-4</v>
      </c>
      <c r="W1145" s="1">
        <v>5.2010900000000004E-4</v>
      </c>
      <c r="X1145" s="1">
        <v>5.2010900000000004E-4</v>
      </c>
      <c r="Y1145" s="1">
        <v>5.2010900000000004E-4</v>
      </c>
      <c r="Z1145" s="1">
        <v>5.2010900000000004E-4</v>
      </c>
      <c r="AA1145" s="1">
        <v>5.2010900000000004E-4</v>
      </c>
      <c r="AB1145" s="1">
        <v>5.2010900000000004E-4</v>
      </c>
      <c r="AC1145" s="1">
        <v>5.2010900000000004E-4</v>
      </c>
      <c r="AD1145" s="1">
        <v>5.2010900000000004E-4</v>
      </c>
      <c r="AE1145" s="1">
        <v>5.2010900000000004E-4</v>
      </c>
      <c r="AF1145" s="1">
        <v>5.2010900000000004E-4</v>
      </c>
      <c r="AG1145" s="1">
        <v>5.2010900000000004E-4</v>
      </c>
      <c r="AH1145" s="1">
        <v>5.2010900000000004E-4</v>
      </c>
      <c r="AI1145" s="1">
        <v>5.2010900000000004E-4</v>
      </c>
      <c r="AJ1145" s="1">
        <v>5.2010900000000004E-4</v>
      </c>
      <c r="AK1145" s="1">
        <v>5.2010900000000004E-4</v>
      </c>
      <c r="AL1145" s="1">
        <v>5.2010900000000004E-4</v>
      </c>
      <c r="AM1145" s="1">
        <v>5.2010900000000004E-4</v>
      </c>
      <c r="AN1145" s="1">
        <v>5.2010900000000004E-4</v>
      </c>
      <c r="AO1145" s="1">
        <v>5.2010900000000004E-4</v>
      </c>
      <c r="AP1145" s="1">
        <v>5.2010900000000004E-4</v>
      </c>
      <c r="AQ1145" s="1">
        <v>5.2010900000000004E-4</v>
      </c>
      <c r="AR1145">
        <v>0</v>
      </c>
      <c r="AS1145">
        <v>0</v>
      </c>
      <c r="AT1145">
        <v>0</v>
      </c>
      <c r="AU1145">
        <v>0</v>
      </c>
      <c r="AV1145">
        <v>430272</v>
      </c>
      <c r="AW1145">
        <v>6899.99</v>
      </c>
      <c r="AX1145" s="1">
        <v>2302980</v>
      </c>
      <c r="AY1145" s="1">
        <v>2302980</v>
      </c>
      <c r="AZ1145" s="1">
        <v>2302980</v>
      </c>
      <c r="BA1145" s="1">
        <v>2464190</v>
      </c>
      <c r="BB1145">
        <v>0</v>
      </c>
      <c r="BC1145">
        <v>0</v>
      </c>
      <c r="BD1145">
        <v>12096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 s="1">
        <v>5.9397699999999998E-4</v>
      </c>
      <c r="BL1145">
        <v>0</v>
      </c>
    </row>
    <row r="1146" spans="1:64" x14ac:dyDescent="0.25">
      <c r="A1146">
        <v>4430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677376</v>
      </c>
      <c r="I1146">
        <v>0</v>
      </c>
      <c r="J1146">
        <v>0</v>
      </c>
      <c r="K1146">
        <v>0</v>
      </c>
      <c r="L1146">
        <v>0</v>
      </c>
      <c r="M1146">
        <v>0</v>
      </c>
      <c r="N1146" s="1">
        <v>8.0634400000000002E-5</v>
      </c>
      <c r="O1146">
        <v>1.34997E-3</v>
      </c>
      <c r="P1146">
        <v>1.34997E-3</v>
      </c>
      <c r="Q1146">
        <v>1.34997E-3</v>
      </c>
      <c r="R1146">
        <v>1.34997E-3</v>
      </c>
      <c r="S1146">
        <v>1.34997E-3</v>
      </c>
      <c r="T1146">
        <v>1.34997E-3</v>
      </c>
      <c r="U1146">
        <v>1.34997E-3</v>
      </c>
      <c r="V1146">
        <v>1.34997E-3</v>
      </c>
      <c r="W1146">
        <v>1.34997E-3</v>
      </c>
      <c r="X1146">
        <v>1.34997E-3</v>
      </c>
      <c r="Y1146">
        <v>1.34997E-3</v>
      </c>
      <c r="Z1146">
        <v>1.34997E-3</v>
      </c>
      <c r="AA1146">
        <v>1.34997E-3</v>
      </c>
      <c r="AB1146">
        <v>1.34997E-3</v>
      </c>
      <c r="AC1146">
        <v>1.34997E-3</v>
      </c>
      <c r="AD1146">
        <v>1.34997E-3</v>
      </c>
      <c r="AE1146">
        <v>1.34997E-3</v>
      </c>
      <c r="AF1146">
        <v>1.34997E-3</v>
      </c>
      <c r="AG1146">
        <v>1.34997E-3</v>
      </c>
      <c r="AH1146">
        <v>1.34997E-3</v>
      </c>
      <c r="AI1146">
        <v>1.34997E-3</v>
      </c>
      <c r="AJ1146">
        <v>1.34997E-3</v>
      </c>
      <c r="AK1146">
        <v>1.34997E-3</v>
      </c>
      <c r="AL1146">
        <v>1.34997E-3</v>
      </c>
      <c r="AM1146">
        <v>1.34997E-3</v>
      </c>
      <c r="AN1146">
        <v>1.34997E-3</v>
      </c>
      <c r="AO1146">
        <v>1.34997E-3</v>
      </c>
      <c r="AP1146">
        <v>1.34997E-3</v>
      </c>
      <c r="AQ1146">
        <v>1.34997E-3</v>
      </c>
      <c r="AR1146">
        <v>0</v>
      </c>
      <c r="AS1146">
        <v>0</v>
      </c>
      <c r="AT1146">
        <v>0</v>
      </c>
      <c r="AU1146">
        <v>0</v>
      </c>
      <c r="AV1146">
        <v>677376</v>
      </c>
      <c r="AW1146">
        <v>6962.97</v>
      </c>
      <c r="AX1146" s="1">
        <v>2324000</v>
      </c>
      <c r="AY1146" s="1">
        <v>2324000</v>
      </c>
      <c r="AZ1146" s="1">
        <v>2324000</v>
      </c>
      <c r="BA1146" s="1">
        <v>2486690</v>
      </c>
      <c r="BB1146">
        <v>0</v>
      </c>
      <c r="BC1146">
        <v>0</v>
      </c>
      <c r="BD1146">
        <v>21600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10593.8</v>
      </c>
      <c r="BL1146">
        <v>0</v>
      </c>
    </row>
    <row r="1147" spans="1:64" x14ac:dyDescent="0.25">
      <c r="A1147">
        <v>4431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324864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2.0939499999999998E-3</v>
      </c>
      <c r="O1147">
        <v>4.3898899999999996E-3</v>
      </c>
      <c r="P1147">
        <v>4.3898899999999996E-3</v>
      </c>
      <c r="Q1147">
        <v>4.3898899999999996E-3</v>
      </c>
      <c r="R1147">
        <v>4.3898899999999996E-3</v>
      </c>
      <c r="S1147">
        <v>4.3898899999999996E-3</v>
      </c>
      <c r="T1147">
        <v>4.3898899999999996E-3</v>
      </c>
      <c r="U1147">
        <v>4.3898899999999996E-3</v>
      </c>
      <c r="V1147">
        <v>4.3898899999999996E-3</v>
      </c>
      <c r="W1147">
        <v>4.3898899999999996E-3</v>
      </c>
      <c r="X1147">
        <v>4.3898899999999996E-3</v>
      </c>
      <c r="Y1147">
        <v>4.3898899999999996E-3</v>
      </c>
      <c r="Z1147">
        <v>4.3898899999999996E-3</v>
      </c>
      <c r="AA1147">
        <v>4.3898899999999996E-3</v>
      </c>
      <c r="AB1147">
        <v>4.3898899999999996E-3</v>
      </c>
      <c r="AC1147">
        <v>4.3898899999999996E-3</v>
      </c>
      <c r="AD1147">
        <v>4.3898899999999996E-3</v>
      </c>
      <c r="AE1147">
        <v>4.3898899999999996E-3</v>
      </c>
      <c r="AF1147">
        <v>4.3898899999999996E-3</v>
      </c>
      <c r="AG1147">
        <v>4.3898899999999996E-3</v>
      </c>
      <c r="AH1147">
        <v>4.3898899999999996E-3</v>
      </c>
      <c r="AI1147">
        <v>4.3898899999999996E-3</v>
      </c>
      <c r="AJ1147">
        <v>4.3898899999999996E-3</v>
      </c>
      <c r="AK1147">
        <v>4.3898899999999996E-3</v>
      </c>
      <c r="AL1147">
        <v>4.3898899999999996E-3</v>
      </c>
      <c r="AM1147">
        <v>4.3898899999999996E-3</v>
      </c>
      <c r="AN1147">
        <v>4.3898899999999996E-3</v>
      </c>
      <c r="AO1147">
        <v>4.3898899999999996E-3</v>
      </c>
      <c r="AP1147">
        <v>4.3898899999999996E-3</v>
      </c>
      <c r="AQ1147">
        <v>4.3898899999999996E-3</v>
      </c>
      <c r="AR1147">
        <v>0</v>
      </c>
      <c r="AS1147">
        <v>0</v>
      </c>
      <c r="AT1147">
        <v>0</v>
      </c>
      <c r="AU1147">
        <v>0</v>
      </c>
      <c r="AV1147">
        <v>324864</v>
      </c>
      <c r="AW1147">
        <v>6969.35</v>
      </c>
      <c r="AX1147" s="1">
        <v>2326130</v>
      </c>
      <c r="AY1147" s="1">
        <v>2326130</v>
      </c>
      <c r="AZ1147" s="1">
        <v>2326130</v>
      </c>
      <c r="BA1147" s="1">
        <v>2488960</v>
      </c>
      <c r="BB1147">
        <v>0</v>
      </c>
      <c r="BC1147">
        <v>0</v>
      </c>
      <c r="BD1147">
        <v>21600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</row>
    <row r="1148" spans="1:64" x14ac:dyDescent="0.25">
      <c r="A1148">
        <v>4432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589248</v>
      </c>
      <c r="I1148">
        <v>0</v>
      </c>
      <c r="J1148">
        <v>0</v>
      </c>
      <c r="K1148">
        <v>0</v>
      </c>
      <c r="L1148">
        <v>0</v>
      </c>
      <c r="M1148">
        <v>0</v>
      </c>
      <c r="N1148" s="1">
        <v>5.9678599999999997E-4</v>
      </c>
      <c r="O1148">
        <v>3.6400299999999998E-3</v>
      </c>
      <c r="P1148">
        <v>3.6400299999999998E-3</v>
      </c>
      <c r="Q1148">
        <v>3.6400299999999998E-3</v>
      </c>
      <c r="R1148">
        <v>3.6400299999999998E-3</v>
      </c>
      <c r="S1148">
        <v>3.6400299999999998E-3</v>
      </c>
      <c r="T1148">
        <v>3.6400299999999998E-3</v>
      </c>
      <c r="U1148">
        <v>3.6400299999999998E-3</v>
      </c>
      <c r="V1148">
        <v>3.6400299999999998E-3</v>
      </c>
      <c r="W1148">
        <v>3.6400299999999998E-3</v>
      </c>
      <c r="X1148">
        <v>3.6400299999999998E-3</v>
      </c>
      <c r="Y1148">
        <v>3.6400299999999998E-3</v>
      </c>
      <c r="Z1148">
        <v>3.6400299999999998E-3</v>
      </c>
      <c r="AA1148">
        <v>3.6400299999999998E-3</v>
      </c>
      <c r="AB1148">
        <v>3.6400299999999998E-3</v>
      </c>
      <c r="AC1148">
        <v>3.6400299999999998E-3</v>
      </c>
      <c r="AD1148">
        <v>3.6400299999999998E-3</v>
      </c>
      <c r="AE1148">
        <v>3.6400299999999998E-3</v>
      </c>
      <c r="AF1148">
        <v>3.6400299999999998E-3</v>
      </c>
      <c r="AG1148">
        <v>3.6400299999999998E-3</v>
      </c>
      <c r="AH1148">
        <v>3.6400299999999998E-3</v>
      </c>
      <c r="AI1148">
        <v>3.6400299999999998E-3</v>
      </c>
      <c r="AJ1148">
        <v>3.6400299999999998E-3</v>
      </c>
      <c r="AK1148">
        <v>3.6400299999999998E-3</v>
      </c>
      <c r="AL1148">
        <v>3.6400299999999998E-3</v>
      </c>
      <c r="AM1148">
        <v>3.6400299999999998E-3</v>
      </c>
      <c r="AN1148">
        <v>3.6400299999999998E-3</v>
      </c>
      <c r="AO1148">
        <v>3.6400299999999998E-3</v>
      </c>
      <c r="AP1148">
        <v>3.6400299999999998E-3</v>
      </c>
      <c r="AQ1148">
        <v>3.6400299999999998E-3</v>
      </c>
      <c r="AR1148">
        <v>0</v>
      </c>
      <c r="AS1148">
        <v>0</v>
      </c>
      <c r="AT1148">
        <v>0</v>
      </c>
      <c r="AU1148">
        <v>0</v>
      </c>
      <c r="AV1148">
        <v>589248</v>
      </c>
      <c r="AW1148">
        <v>6935.44</v>
      </c>
      <c r="AX1148" s="1">
        <v>2314810</v>
      </c>
      <c r="AY1148" s="1">
        <v>2314810</v>
      </c>
      <c r="AZ1148" s="1">
        <v>2314810</v>
      </c>
      <c r="BA1148" s="1">
        <v>2476850</v>
      </c>
      <c r="BB1148">
        <v>0</v>
      </c>
      <c r="BC1148">
        <v>0</v>
      </c>
      <c r="BD1148">
        <v>33561.599999999999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</row>
    <row r="1149" spans="1:64" x14ac:dyDescent="0.25">
      <c r="A1149">
        <v>4433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856224</v>
      </c>
      <c r="I1149">
        <v>0</v>
      </c>
      <c r="J1149">
        <v>0</v>
      </c>
      <c r="K1149">
        <v>0</v>
      </c>
      <c r="L1149">
        <v>0</v>
      </c>
      <c r="M1149">
        <v>0</v>
      </c>
      <c r="N1149" s="1">
        <v>2.1136099999999999E-12</v>
      </c>
      <c r="O1149">
        <v>4.4299700000000001E-3</v>
      </c>
      <c r="P1149">
        <v>4.4299700000000001E-3</v>
      </c>
      <c r="Q1149">
        <v>4.4299700000000001E-3</v>
      </c>
      <c r="R1149">
        <v>4.4299700000000001E-3</v>
      </c>
      <c r="S1149">
        <v>4.4299700000000001E-3</v>
      </c>
      <c r="T1149">
        <v>4.4299700000000001E-3</v>
      </c>
      <c r="U1149">
        <v>4.4299700000000001E-3</v>
      </c>
      <c r="V1149">
        <v>4.4299700000000001E-3</v>
      </c>
      <c r="W1149">
        <v>4.4299700000000001E-3</v>
      </c>
      <c r="X1149">
        <v>4.4299700000000001E-3</v>
      </c>
      <c r="Y1149">
        <v>4.4299700000000001E-3</v>
      </c>
      <c r="Z1149">
        <v>4.4299700000000001E-3</v>
      </c>
      <c r="AA1149">
        <v>4.4299700000000001E-3</v>
      </c>
      <c r="AB1149">
        <v>4.4299700000000001E-3</v>
      </c>
      <c r="AC1149">
        <v>4.4299700000000001E-3</v>
      </c>
      <c r="AD1149">
        <v>4.4299700000000001E-3</v>
      </c>
      <c r="AE1149">
        <v>4.4299700000000001E-3</v>
      </c>
      <c r="AF1149">
        <v>4.4299700000000001E-3</v>
      </c>
      <c r="AG1149">
        <v>4.4299700000000001E-3</v>
      </c>
      <c r="AH1149">
        <v>4.4299700000000001E-3</v>
      </c>
      <c r="AI1149">
        <v>4.4299700000000001E-3</v>
      </c>
      <c r="AJ1149">
        <v>4.4299700000000001E-3</v>
      </c>
      <c r="AK1149">
        <v>4.4299700000000001E-3</v>
      </c>
      <c r="AL1149">
        <v>4.4299700000000001E-3</v>
      </c>
      <c r="AM1149">
        <v>4.4299700000000001E-3</v>
      </c>
      <c r="AN1149">
        <v>4.4299700000000001E-3</v>
      </c>
      <c r="AO1149">
        <v>4.4299700000000001E-3</v>
      </c>
      <c r="AP1149">
        <v>4.4299700000000001E-3</v>
      </c>
      <c r="AQ1149">
        <v>4.4299700000000001E-3</v>
      </c>
      <c r="AR1149">
        <v>0</v>
      </c>
      <c r="AS1149">
        <v>0</v>
      </c>
      <c r="AT1149">
        <v>0</v>
      </c>
      <c r="AU1149">
        <v>0</v>
      </c>
      <c r="AV1149">
        <v>856224</v>
      </c>
      <c r="AW1149">
        <v>6828.77</v>
      </c>
      <c r="AX1149" s="1">
        <v>2279210</v>
      </c>
      <c r="AY1149" s="1">
        <v>2279210</v>
      </c>
      <c r="AZ1149" s="1">
        <v>2279210</v>
      </c>
      <c r="BA1149" s="1">
        <v>2438760</v>
      </c>
      <c r="BB1149">
        <v>0</v>
      </c>
      <c r="BC1149">
        <v>0</v>
      </c>
      <c r="BD1149">
        <v>22464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</row>
    <row r="1150" spans="1:64" x14ac:dyDescent="0.25">
      <c r="A1150">
        <v>4434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611712</v>
      </c>
      <c r="I1150">
        <v>0</v>
      </c>
      <c r="J1150">
        <v>0</v>
      </c>
      <c r="K1150">
        <v>0</v>
      </c>
      <c r="L1150">
        <v>0</v>
      </c>
      <c r="M1150">
        <v>0</v>
      </c>
      <c r="N1150" s="1">
        <v>3.7156800000000003E-5</v>
      </c>
      <c r="O1150">
        <v>3.4400400000000001E-3</v>
      </c>
      <c r="P1150">
        <v>3.4400400000000001E-3</v>
      </c>
      <c r="Q1150">
        <v>3.4400400000000001E-3</v>
      </c>
      <c r="R1150">
        <v>3.4400400000000001E-3</v>
      </c>
      <c r="S1150">
        <v>3.4400400000000001E-3</v>
      </c>
      <c r="T1150">
        <v>3.4400400000000001E-3</v>
      </c>
      <c r="U1150">
        <v>3.4400400000000001E-3</v>
      </c>
      <c r="V1150">
        <v>3.4400400000000001E-3</v>
      </c>
      <c r="W1150">
        <v>3.4400400000000001E-3</v>
      </c>
      <c r="X1150">
        <v>3.4400400000000001E-3</v>
      </c>
      <c r="Y1150">
        <v>3.4400400000000001E-3</v>
      </c>
      <c r="Z1150">
        <v>3.4400400000000001E-3</v>
      </c>
      <c r="AA1150">
        <v>3.4400400000000001E-3</v>
      </c>
      <c r="AB1150">
        <v>3.4400400000000001E-3</v>
      </c>
      <c r="AC1150">
        <v>3.4400400000000001E-3</v>
      </c>
      <c r="AD1150">
        <v>3.4400400000000001E-3</v>
      </c>
      <c r="AE1150">
        <v>3.4400400000000001E-3</v>
      </c>
      <c r="AF1150">
        <v>3.4400400000000001E-3</v>
      </c>
      <c r="AG1150">
        <v>3.4400400000000001E-3</v>
      </c>
      <c r="AH1150">
        <v>3.4400400000000001E-3</v>
      </c>
      <c r="AI1150">
        <v>3.4400400000000001E-3</v>
      </c>
      <c r="AJ1150">
        <v>3.4400400000000001E-3</v>
      </c>
      <c r="AK1150">
        <v>3.4400400000000001E-3</v>
      </c>
      <c r="AL1150">
        <v>3.4400400000000001E-3</v>
      </c>
      <c r="AM1150">
        <v>3.4400400000000001E-3</v>
      </c>
      <c r="AN1150">
        <v>3.4400400000000001E-3</v>
      </c>
      <c r="AO1150">
        <v>3.4400400000000001E-3</v>
      </c>
      <c r="AP1150">
        <v>3.4400400000000001E-3</v>
      </c>
      <c r="AQ1150">
        <v>3.4400400000000001E-3</v>
      </c>
      <c r="AR1150">
        <v>0</v>
      </c>
      <c r="AS1150">
        <v>0</v>
      </c>
      <c r="AT1150">
        <v>0</v>
      </c>
      <c r="AU1150">
        <v>0</v>
      </c>
      <c r="AV1150">
        <v>611712</v>
      </c>
      <c r="AW1150">
        <v>6700.48</v>
      </c>
      <c r="AX1150" s="1">
        <v>2236390</v>
      </c>
      <c r="AY1150" s="1">
        <v>2236390</v>
      </c>
      <c r="AZ1150" s="1">
        <v>2236390</v>
      </c>
      <c r="BA1150" s="1">
        <v>2392940</v>
      </c>
      <c r="BB1150">
        <v>0</v>
      </c>
      <c r="BC1150">
        <v>0</v>
      </c>
      <c r="BD1150">
        <v>8640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7.7599899999999996E-3</v>
      </c>
      <c r="BL1150">
        <v>0</v>
      </c>
    </row>
    <row r="1151" spans="1:64" x14ac:dyDescent="0.25">
      <c r="A1151">
        <v>4435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612576</v>
      </c>
      <c r="I1151">
        <v>0</v>
      </c>
      <c r="J1151">
        <v>0</v>
      </c>
      <c r="K1151">
        <v>0</v>
      </c>
      <c r="L1151">
        <v>0</v>
      </c>
      <c r="M1151">
        <v>0</v>
      </c>
      <c r="N1151" s="1">
        <v>-2.5369E-23</v>
      </c>
      <c r="O1151">
        <v>3.6799900000000002E-3</v>
      </c>
      <c r="P1151">
        <v>3.6799900000000002E-3</v>
      </c>
      <c r="Q1151">
        <v>3.6799900000000002E-3</v>
      </c>
      <c r="R1151">
        <v>3.6799900000000002E-3</v>
      </c>
      <c r="S1151">
        <v>3.6799900000000002E-3</v>
      </c>
      <c r="T1151">
        <v>3.6799900000000002E-3</v>
      </c>
      <c r="U1151">
        <v>3.6799900000000002E-3</v>
      </c>
      <c r="V1151">
        <v>3.6799900000000002E-3</v>
      </c>
      <c r="W1151">
        <v>3.6799900000000002E-3</v>
      </c>
      <c r="X1151">
        <v>3.6799900000000002E-3</v>
      </c>
      <c r="Y1151">
        <v>3.6799900000000002E-3</v>
      </c>
      <c r="Z1151">
        <v>3.6799900000000002E-3</v>
      </c>
      <c r="AA1151">
        <v>3.6799900000000002E-3</v>
      </c>
      <c r="AB1151">
        <v>3.6799900000000002E-3</v>
      </c>
      <c r="AC1151">
        <v>3.6799900000000002E-3</v>
      </c>
      <c r="AD1151">
        <v>3.6799900000000002E-3</v>
      </c>
      <c r="AE1151">
        <v>3.6799900000000002E-3</v>
      </c>
      <c r="AF1151">
        <v>3.6799900000000002E-3</v>
      </c>
      <c r="AG1151">
        <v>3.6799900000000002E-3</v>
      </c>
      <c r="AH1151">
        <v>3.6799900000000002E-3</v>
      </c>
      <c r="AI1151">
        <v>3.6799900000000002E-3</v>
      </c>
      <c r="AJ1151">
        <v>3.6799900000000002E-3</v>
      </c>
      <c r="AK1151">
        <v>3.6799900000000002E-3</v>
      </c>
      <c r="AL1151">
        <v>3.6799900000000002E-3</v>
      </c>
      <c r="AM1151">
        <v>3.6799900000000002E-3</v>
      </c>
      <c r="AN1151">
        <v>3.6799900000000002E-3</v>
      </c>
      <c r="AO1151">
        <v>3.6799900000000002E-3</v>
      </c>
      <c r="AP1151">
        <v>3.6799900000000002E-3</v>
      </c>
      <c r="AQ1151">
        <v>3.6799900000000002E-3</v>
      </c>
      <c r="AR1151">
        <v>0</v>
      </c>
      <c r="AS1151">
        <v>0</v>
      </c>
      <c r="AT1151">
        <v>0</v>
      </c>
      <c r="AU1151">
        <v>0</v>
      </c>
      <c r="AV1151">
        <v>612576</v>
      </c>
      <c r="AW1151">
        <v>6627.72</v>
      </c>
      <c r="AX1151" s="1">
        <v>2212100</v>
      </c>
      <c r="AY1151" s="1">
        <v>2212100</v>
      </c>
      <c r="AZ1151" s="1">
        <v>2212100</v>
      </c>
      <c r="BA1151" s="1">
        <v>2366960</v>
      </c>
      <c r="BB1151">
        <v>0</v>
      </c>
      <c r="BC1151">
        <v>0</v>
      </c>
      <c r="BD1151">
        <v>21600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135932</v>
      </c>
      <c r="BL1151">
        <v>0</v>
      </c>
    </row>
    <row r="1152" spans="1:64" x14ac:dyDescent="0.25">
      <c r="A1152">
        <v>4436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526176</v>
      </c>
      <c r="I1152">
        <v>0</v>
      </c>
      <c r="J1152">
        <v>0</v>
      </c>
      <c r="K1152">
        <v>0</v>
      </c>
      <c r="L1152">
        <v>0</v>
      </c>
      <c r="M1152">
        <v>0</v>
      </c>
      <c r="N1152" s="1">
        <v>2.2755700000000002E-12</v>
      </c>
      <c r="O1152">
        <v>4.4299700000000001E-3</v>
      </c>
      <c r="P1152">
        <v>4.4299700000000001E-3</v>
      </c>
      <c r="Q1152">
        <v>4.4299700000000001E-3</v>
      </c>
      <c r="R1152">
        <v>4.4299700000000001E-3</v>
      </c>
      <c r="S1152">
        <v>4.4299700000000001E-3</v>
      </c>
      <c r="T1152">
        <v>4.4299700000000001E-3</v>
      </c>
      <c r="U1152">
        <v>4.4299700000000001E-3</v>
      </c>
      <c r="V1152">
        <v>4.4299700000000001E-3</v>
      </c>
      <c r="W1152">
        <v>4.4299700000000001E-3</v>
      </c>
      <c r="X1152">
        <v>4.4299700000000001E-3</v>
      </c>
      <c r="Y1152">
        <v>4.4299700000000001E-3</v>
      </c>
      <c r="Z1152">
        <v>4.4299700000000001E-3</v>
      </c>
      <c r="AA1152">
        <v>4.4299700000000001E-3</v>
      </c>
      <c r="AB1152">
        <v>4.4299700000000001E-3</v>
      </c>
      <c r="AC1152">
        <v>4.4299700000000001E-3</v>
      </c>
      <c r="AD1152">
        <v>4.4299700000000001E-3</v>
      </c>
      <c r="AE1152">
        <v>4.4299700000000001E-3</v>
      </c>
      <c r="AF1152">
        <v>4.4299700000000001E-3</v>
      </c>
      <c r="AG1152">
        <v>4.4299700000000001E-3</v>
      </c>
      <c r="AH1152">
        <v>4.4299700000000001E-3</v>
      </c>
      <c r="AI1152">
        <v>4.4299700000000001E-3</v>
      </c>
      <c r="AJ1152">
        <v>4.4299700000000001E-3</v>
      </c>
      <c r="AK1152">
        <v>4.4299700000000001E-3</v>
      </c>
      <c r="AL1152">
        <v>4.4299700000000001E-3</v>
      </c>
      <c r="AM1152">
        <v>4.4299700000000001E-3</v>
      </c>
      <c r="AN1152">
        <v>4.4299700000000001E-3</v>
      </c>
      <c r="AO1152">
        <v>4.4299700000000001E-3</v>
      </c>
      <c r="AP1152">
        <v>4.4299700000000001E-3</v>
      </c>
      <c r="AQ1152">
        <v>4.4299700000000001E-3</v>
      </c>
      <c r="AR1152">
        <v>0</v>
      </c>
      <c r="AS1152">
        <v>0</v>
      </c>
      <c r="AT1152">
        <v>0</v>
      </c>
      <c r="AU1152">
        <v>0</v>
      </c>
      <c r="AV1152">
        <v>526176</v>
      </c>
      <c r="AW1152">
        <v>6509.13</v>
      </c>
      <c r="AX1152" s="1">
        <v>2172520</v>
      </c>
      <c r="AY1152" s="1">
        <v>2172520</v>
      </c>
      <c r="AZ1152" s="1">
        <v>2172520</v>
      </c>
      <c r="BA1152" s="1">
        <v>2324610</v>
      </c>
      <c r="BB1152">
        <v>0</v>
      </c>
      <c r="BC1152">
        <v>0</v>
      </c>
      <c r="BD1152">
        <v>8640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</row>
    <row r="1153" spans="1:64" x14ac:dyDescent="0.25">
      <c r="A1153">
        <v>4437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485568</v>
      </c>
      <c r="I1153">
        <v>0</v>
      </c>
      <c r="J1153">
        <v>0</v>
      </c>
      <c r="K1153">
        <v>0</v>
      </c>
      <c r="L1153">
        <v>0</v>
      </c>
      <c r="M1153">
        <v>0</v>
      </c>
      <c r="N1153" s="1">
        <v>3.9586799999999998E-5</v>
      </c>
      <c r="O1153">
        <v>4.45E-3</v>
      </c>
      <c r="P1153">
        <v>4.45E-3</v>
      </c>
      <c r="Q1153">
        <v>4.45E-3</v>
      </c>
      <c r="R1153">
        <v>4.45E-3</v>
      </c>
      <c r="S1153">
        <v>4.45E-3</v>
      </c>
      <c r="T1153">
        <v>4.45E-3</v>
      </c>
      <c r="U1153">
        <v>4.45E-3</v>
      </c>
      <c r="V1153">
        <v>4.45E-3</v>
      </c>
      <c r="W1153">
        <v>4.45E-3</v>
      </c>
      <c r="X1153">
        <v>4.45E-3</v>
      </c>
      <c r="Y1153">
        <v>4.45E-3</v>
      </c>
      <c r="Z1153">
        <v>4.45E-3</v>
      </c>
      <c r="AA1153">
        <v>4.45E-3</v>
      </c>
      <c r="AB1153">
        <v>4.45E-3</v>
      </c>
      <c r="AC1153">
        <v>4.45E-3</v>
      </c>
      <c r="AD1153">
        <v>4.45E-3</v>
      </c>
      <c r="AE1153">
        <v>4.45E-3</v>
      </c>
      <c r="AF1153">
        <v>4.45E-3</v>
      </c>
      <c r="AG1153">
        <v>4.45E-3</v>
      </c>
      <c r="AH1153">
        <v>4.45E-3</v>
      </c>
      <c r="AI1153">
        <v>4.45E-3</v>
      </c>
      <c r="AJ1153">
        <v>4.45E-3</v>
      </c>
      <c r="AK1153">
        <v>4.45E-3</v>
      </c>
      <c r="AL1153">
        <v>4.45E-3</v>
      </c>
      <c r="AM1153">
        <v>4.45E-3</v>
      </c>
      <c r="AN1153">
        <v>4.45E-3</v>
      </c>
      <c r="AO1153">
        <v>4.45E-3</v>
      </c>
      <c r="AP1153">
        <v>4.45E-3</v>
      </c>
      <c r="AQ1153">
        <v>4.45E-3</v>
      </c>
      <c r="AR1153">
        <v>0</v>
      </c>
      <c r="AS1153">
        <v>0</v>
      </c>
      <c r="AT1153">
        <v>0</v>
      </c>
      <c r="AU1153">
        <v>0</v>
      </c>
      <c r="AV1153">
        <v>485568</v>
      </c>
      <c r="AW1153">
        <v>6364.02</v>
      </c>
      <c r="AX1153" s="1">
        <v>2124090</v>
      </c>
      <c r="AY1153" s="1">
        <v>2124090</v>
      </c>
      <c r="AZ1153" s="1">
        <v>2124090</v>
      </c>
      <c r="BA1153" s="1">
        <v>2272780</v>
      </c>
      <c r="BB1153">
        <v>0</v>
      </c>
      <c r="BC1153">
        <v>0</v>
      </c>
      <c r="BD1153">
        <v>10368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4.3789099999999997E-3</v>
      </c>
      <c r="BL1153">
        <v>0</v>
      </c>
    </row>
    <row r="1154" spans="1:64" x14ac:dyDescent="0.25">
      <c r="A1154">
        <v>4438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309312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3.3357199999999999E-3</v>
      </c>
      <c r="O1154">
        <v>4.0400200000000001E-3</v>
      </c>
      <c r="P1154">
        <v>4.0400200000000001E-3</v>
      </c>
      <c r="Q1154">
        <v>4.0400200000000001E-3</v>
      </c>
      <c r="R1154">
        <v>4.0400200000000001E-3</v>
      </c>
      <c r="S1154">
        <v>4.0400200000000001E-3</v>
      </c>
      <c r="T1154">
        <v>4.0400200000000001E-3</v>
      </c>
      <c r="U1154">
        <v>4.0400200000000001E-3</v>
      </c>
      <c r="V1154">
        <v>4.0400200000000001E-3</v>
      </c>
      <c r="W1154">
        <v>4.0400200000000001E-3</v>
      </c>
      <c r="X1154">
        <v>4.0400200000000001E-3</v>
      </c>
      <c r="Y1154">
        <v>4.0400200000000001E-3</v>
      </c>
      <c r="Z1154">
        <v>4.0400200000000001E-3</v>
      </c>
      <c r="AA1154">
        <v>4.0400200000000001E-3</v>
      </c>
      <c r="AB1154">
        <v>4.0400200000000001E-3</v>
      </c>
      <c r="AC1154">
        <v>4.0400200000000001E-3</v>
      </c>
      <c r="AD1154">
        <v>4.0400200000000001E-3</v>
      </c>
      <c r="AE1154">
        <v>4.0400200000000001E-3</v>
      </c>
      <c r="AF1154">
        <v>4.0400200000000001E-3</v>
      </c>
      <c r="AG1154">
        <v>4.0400200000000001E-3</v>
      </c>
      <c r="AH1154">
        <v>4.0400200000000001E-3</v>
      </c>
      <c r="AI1154">
        <v>4.0400200000000001E-3</v>
      </c>
      <c r="AJ1154">
        <v>4.0400200000000001E-3</v>
      </c>
      <c r="AK1154">
        <v>4.0400200000000001E-3</v>
      </c>
      <c r="AL1154">
        <v>4.0400200000000001E-3</v>
      </c>
      <c r="AM1154">
        <v>4.0400200000000001E-3</v>
      </c>
      <c r="AN1154">
        <v>4.0400200000000001E-3</v>
      </c>
      <c r="AO1154">
        <v>4.0400200000000001E-3</v>
      </c>
      <c r="AP1154">
        <v>4.0400200000000001E-3</v>
      </c>
      <c r="AQ1154">
        <v>4.0400200000000001E-3</v>
      </c>
      <c r="AR1154">
        <v>0</v>
      </c>
      <c r="AS1154">
        <v>0</v>
      </c>
      <c r="AT1154">
        <v>0</v>
      </c>
      <c r="AU1154">
        <v>0</v>
      </c>
      <c r="AV1154">
        <v>309312</v>
      </c>
      <c r="AW1154">
        <v>6329.96</v>
      </c>
      <c r="AX1154" s="1">
        <v>2112720</v>
      </c>
      <c r="AY1154" s="1">
        <v>2112720</v>
      </c>
      <c r="AZ1154" s="1">
        <v>2112720</v>
      </c>
      <c r="BA1154" s="1">
        <v>2260620</v>
      </c>
      <c r="BB1154">
        <v>0</v>
      </c>
      <c r="BC1154">
        <v>0</v>
      </c>
      <c r="BD1154">
        <v>22464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75893.100000000006</v>
      </c>
      <c r="BL1154">
        <v>0</v>
      </c>
    </row>
    <row r="1155" spans="1:64" x14ac:dyDescent="0.25">
      <c r="A1155">
        <v>4439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195264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1.3221400000000001E-3</v>
      </c>
      <c r="O1155">
        <v>2.6700500000000002E-3</v>
      </c>
      <c r="P1155">
        <v>2.6700500000000002E-3</v>
      </c>
      <c r="Q1155">
        <v>2.6700500000000002E-3</v>
      </c>
      <c r="R1155">
        <v>2.6700500000000002E-3</v>
      </c>
      <c r="S1155">
        <v>2.6700500000000002E-3</v>
      </c>
      <c r="T1155">
        <v>2.6700500000000002E-3</v>
      </c>
      <c r="U1155">
        <v>2.6700500000000002E-3</v>
      </c>
      <c r="V1155">
        <v>2.6700500000000002E-3</v>
      </c>
      <c r="W1155">
        <v>2.6700500000000002E-3</v>
      </c>
      <c r="X1155">
        <v>2.6700500000000002E-3</v>
      </c>
      <c r="Y1155">
        <v>2.6700500000000002E-3</v>
      </c>
      <c r="Z1155">
        <v>2.6700500000000002E-3</v>
      </c>
      <c r="AA1155">
        <v>2.6700500000000002E-3</v>
      </c>
      <c r="AB1155">
        <v>2.6700500000000002E-3</v>
      </c>
      <c r="AC1155">
        <v>2.6700500000000002E-3</v>
      </c>
      <c r="AD1155">
        <v>2.6700500000000002E-3</v>
      </c>
      <c r="AE1155">
        <v>2.6700500000000002E-3</v>
      </c>
      <c r="AF1155">
        <v>2.6700500000000002E-3</v>
      </c>
      <c r="AG1155">
        <v>2.6700500000000002E-3</v>
      </c>
      <c r="AH1155">
        <v>2.6700500000000002E-3</v>
      </c>
      <c r="AI1155">
        <v>2.6700500000000002E-3</v>
      </c>
      <c r="AJ1155">
        <v>2.6700500000000002E-3</v>
      </c>
      <c r="AK1155">
        <v>2.6700500000000002E-3</v>
      </c>
      <c r="AL1155">
        <v>2.6700500000000002E-3</v>
      </c>
      <c r="AM1155">
        <v>2.6700500000000002E-3</v>
      </c>
      <c r="AN1155">
        <v>2.6700500000000002E-3</v>
      </c>
      <c r="AO1155">
        <v>2.6700500000000002E-3</v>
      </c>
      <c r="AP1155">
        <v>2.6700500000000002E-3</v>
      </c>
      <c r="AQ1155">
        <v>2.6700500000000002E-3</v>
      </c>
      <c r="AR1155">
        <v>0</v>
      </c>
      <c r="AS1155">
        <v>0</v>
      </c>
      <c r="AT1155">
        <v>0</v>
      </c>
      <c r="AU1155">
        <v>0</v>
      </c>
      <c r="AV1155">
        <v>195264</v>
      </c>
      <c r="AW1155">
        <v>6382.54</v>
      </c>
      <c r="AX1155" s="1">
        <v>2130270</v>
      </c>
      <c r="AY1155" s="1">
        <v>2130270</v>
      </c>
      <c r="AZ1155" s="1">
        <v>2130270</v>
      </c>
      <c r="BA1155" s="1">
        <v>2279400</v>
      </c>
      <c r="BB1155">
        <v>0</v>
      </c>
      <c r="BC1155">
        <v>0</v>
      </c>
      <c r="BD1155">
        <v>10368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415.92</v>
      </c>
      <c r="BL1155">
        <v>0</v>
      </c>
    </row>
    <row r="1156" spans="1:64" x14ac:dyDescent="0.25">
      <c r="A1156">
        <v>4440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222912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2.5755999999999999E-3</v>
      </c>
      <c r="O1156">
        <v>2.2200200000000001E-3</v>
      </c>
      <c r="P1156">
        <v>2.2200200000000001E-3</v>
      </c>
      <c r="Q1156">
        <v>2.2200200000000001E-3</v>
      </c>
      <c r="R1156">
        <v>2.2200200000000001E-3</v>
      </c>
      <c r="S1156">
        <v>2.2200200000000001E-3</v>
      </c>
      <c r="T1156">
        <v>2.2200200000000001E-3</v>
      </c>
      <c r="U1156">
        <v>2.2200200000000001E-3</v>
      </c>
      <c r="V1156">
        <v>2.2200200000000001E-3</v>
      </c>
      <c r="W1156">
        <v>2.2200200000000001E-3</v>
      </c>
      <c r="X1156">
        <v>2.2200200000000001E-3</v>
      </c>
      <c r="Y1156">
        <v>2.2200200000000001E-3</v>
      </c>
      <c r="Z1156">
        <v>2.2200200000000001E-3</v>
      </c>
      <c r="AA1156">
        <v>2.2200200000000001E-3</v>
      </c>
      <c r="AB1156">
        <v>2.2200200000000001E-3</v>
      </c>
      <c r="AC1156">
        <v>2.2200200000000001E-3</v>
      </c>
      <c r="AD1156">
        <v>2.2200200000000001E-3</v>
      </c>
      <c r="AE1156">
        <v>2.2200200000000001E-3</v>
      </c>
      <c r="AF1156">
        <v>2.2200200000000001E-3</v>
      </c>
      <c r="AG1156">
        <v>2.2200200000000001E-3</v>
      </c>
      <c r="AH1156">
        <v>2.2200200000000001E-3</v>
      </c>
      <c r="AI1156">
        <v>2.2200200000000001E-3</v>
      </c>
      <c r="AJ1156">
        <v>2.2200200000000001E-3</v>
      </c>
      <c r="AK1156">
        <v>2.2200200000000001E-3</v>
      </c>
      <c r="AL1156">
        <v>2.2200200000000001E-3</v>
      </c>
      <c r="AM1156">
        <v>2.2200200000000001E-3</v>
      </c>
      <c r="AN1156">
        <v>2.2200200000000001E-3</v>
      </c>
      <c r="AO1156">
        <v>2.2200200000000001E-3</v>
      </c>
      <c r="AP1156">
        <v>2.2200200000000001E-3</v>
      </c>
      <c r="AQ1156">
        <v>2.2200200000000001E-3</v>
      </c>
      <c r="AR1156">
        <v>0</v>
      </c>
      <c r="AS1156">
        <v>0</v>
      </c>
      <c r="AT1156">
        <v>0</v>
      </c>
      <c r="AU1156">
        <v>0</v>
      </c>
      <c r="AV1156">
        <v>222912</v>
      </c>
      <c r="AW1156">
        <v>6457.3</v>
      </c>
      <c r="AX1156" s="1">
        <v>2155220</v>
      </c>
      <c r="AY1156" s="1">
        <v>2155220</v>
      </c>
      <c r="AZ1156" s="1">
        <v>2155220</v>
      </c>
      <c r="BA1156" s="1">
        <v>2306100</v>
      </c>
      <c r="BB1156">
        <v>0</v>
      </c>
      <c r="BC1156">
        <v>0</v>
      </c>
      <c r="BD1156">
        <v>20736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1027.57</v>
      </c>
      <c r="BL1156">
        <v>0</v>
      </c>
    </row>
    <row r="1157" spans="1:64" x14ac:dyDescent="0.25">
      <c r="A1157">
        <v>4441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330048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3.6743800000000001E-3</v>
      </c>
      <c r="O1157">
        <v>3.07997E-3</v>
      </c>
      <c r="P1157">
        <v>3.07997E-3</v>
      </c>
      <c r="Q1157">
        <v>3.07997E-3</v>
      </c>
      <c r="R1157">
        <v>3.07997E-3</v>
      </c>
      <c r="S1157">
        <v>3.07997E-3</v>
      </c>
      <c r="T1157">
        <v>3.07997E-3</v>
      </c>
      <c r="U1157">
        <v>3.07997E-3</v>
      </c>
      <c r="V1157">
        <v>3.07997E-3</v>
      </c>
      <c r="W1157">
        <v>3.07997E-3</v>
      </c>
      <c r="X1157">
        <v>3.07997E-3</v>
      </c>
      <c r="Y1157">
        <v>3.07997E-3</v>
      </c>
      <c r="Z1157">
        <v>3.07997E-3</v>
      </c>
      <c r="AA1157">
        <v>3.07997E-3</v>
      </c>
      <c r="AB1157">
        <v>3.07997E-3</v>
      </c>
      <c r="AC1157">
        <v>3.07997E-3</v>
      </c>
      <c r="AD1157">
        <v>3.07997E-3</v>
      </c>
      <c r="AE1157">
        <v>3.07997E-3</v>
      </c>
      <c r="AF1157">
        <v>3.07997E-3</v>
      </c>
      <c r="AG1157">
        <v>3.07997E-3</v>
      </c>
      <c r="AH1157">
        <v>3.07997E-3</v>
      </c>
      <c r="AI1157">
        <v>3.07997E-3</v>
      </c>
      <c r="AJ1157">
        <v>3.07997E-3</v>
      </c>
      <c r="AK1157">
        <v>3.07997E-3</v>
      </c>
      <c r="AL1157">
        <v>3.07997E-3</v>
      </c>
      <c r="AM1157">
        <v>3.07997E-3</v>
      </c>
      <c r="AN1157">
        <v>3.07997E-3</v>
      </c>
      <c r="AO1157">
        <v>3.07997E-3</v>
      </c>
      <c r="AP1157">
        <v>3.07997E-3</v>
      </c>
      <c r="AQ1157">
        <v>3.07997E-3</v>
      </c>
      <c r="AR1157">
        <v>0</v>
      </c>
      <c r="AS1157">
        <v>0</v>
      </c>
      <c r="AT1157">
        <v>0</v>
      </c>
      <c r="AU1157">
        <v>0</v>
      </c>
      <c r="AV1157">
        <v>330048</v>
      </c>
      <c r="AW1157">
        <v>6598.18</v>
      </c>
      <c r="AX1157" s="1">
        <v>2202240</v>
      </c>
      <c r="AY1157" s="1">
        <v>2202240</v>
      </c>
      <c r="AZ1157" s="1">
        <v>2202240</v>
      </c>
      <c r="BA1157" s="1">
        <v>2356410</v>
      </c>
      <c r="BB1157">
        <v>0</v>
      </c>
      <c r="BC1157">
        <v>0</v>
      </c>
      <c r="BD1157">
        <v>168515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65054.8</v>
      </c>
      <c r="BL1157">
        <v>0</v>
      </c>
    </row>
    <row r="1158" spans="1:64" x14ac:dyDescent="0.25">
      <c r="A1158">
        <v>4442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232416</v>
      </c>
      <c r="I1158">
        <v>0</v>
      </c>
      <c r="J1158">
        <v>0</v>
      </c>
      <c r="K1158">
        <v>0</v>
      </c>
      <c r="L1158">
        <v>0</v>
      </c>
      <c r="M1158">
        <v>0</v>
      </c>
      <c r="N1158" s="1">
        <v>7.3736800000000002E-5</v>
      </c>
      <c r="O1158">
        <v>2.5000199999999999E-3</v>
      </c>
      <c r="P1158">
        <v>2.5000199999999999E-3</v>
      </c>
      <c r="Q1158">
        <v>2.5000199999999999E-3</v>
      </c>
      <c r="R1158">
        <v>2.5000199999999999E-3</v>
      </c>
      <c r="S1158">
        <v>2.5000199999999999E-3</v>
      </c>
      <c r="T1158">
        <v>2.5000199999999999E-3</v>
      </c>
      <c r="U1158">
        <v>2.5000199999999999E-3</v>
      </c>
      <c r="V1158">
        <v>2.5000199999999999E-3</v>
      </c>
      <c r="W1158">
        <v>2.5000199999999999E-3</v>
      </c>
      <c r="X1158">
        <v>2.5000199999999999E-3</v>
      </c>
      <c r="Y1158">
        <v>2.5000199999999999E-3</v>
      </c>
      <c r="Z1158">
        <v>2.5000199999999999E-3</v>
      </c>
      <c r="AA1158">
        <v>2.5000199999999999E-3</v>
      </c>
      <c r="AB1158">
        <v>2.5000199999999999E-3</v>
      </c>
      <c r="AC1158">
        <v>2.5000199999999999E-3</v>
      </c>
      <c r="AD1158">
        <v>2.5000199999999999E-3</v>
      </c>
      <c r="AE1158">
        <v>2.5000199999999999E-3</v>
      </c>
      <c r="AF1158">
        <v>2.5000199999999999E-3</v>
      </c>
      <c r="AG1158">
        <v>2.5000199999999999E-3</v>
      </c>
      <c r="AH1158">
        <v>2.5000199999999999E-3</v>
      </c>
      <c r="AI1158">
        <v>2.5000199999999999E-3</v>
      </c>
      <c r="AJ1158">
        <v>2.5000199999999999E-3</v>
      </c>
      <c r="AK1158">
        <v>2.5000199999999999E-3</v>
      </c>
      <c r="AL1158">
        <v>2.5000199999999999E-3</v>
      </c>
      <c r="AM1158">
        <v>2.5000199999999999E-3</v>
      </c>
      <c r="AN1158">
        <v>2.5000199999999999E-3</v>
      </c>
      <c r="AO1158">
        <v>2.5000199999999999E-3</v>
      </c>
      <c r="AP1158">
        <v>2.5000199999999999E-3</v>
      </c>
      <c r="AQ1158">
        <v>2.5000199999999999E-3</v>
      </c>
      <c r="AR1158">
        <v>0</v>
      </c>
      <c r="AS1158">
        <v>0</v>
      </c>
      <c r="AT1158">
        <v>0</v>
      </c>
      <c r="AU1158">
        <v>0</v>
      </c>
      <c r="AV1158">
        <v>232416</v>
      </c>
      <c r="AW1158">
        <v>6672.19</v>
      </c>
      <c r="AX1158" s="1">
        <v>2226940</v>
      </c>
      <c r="AY1158" s="1">
        <v>2226940</v>
      </c>
      <c r="AZ1158" s="1">
        <v>2226940</v>
      </c>
      <c r="BA1158" s="1">
        <v>2382840</v>
      </c>
      <c r="BB1158">
        <v>0</v>
      </c>
      <c r="BC1158">
        <v>0</v>
      </c>
      <c r="BD1158">
        <v>48045.5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</row>
    <row r="1159" spans="1:64" x14ac:dyDescent="0.25">
      <c r="A1159">
        <v>4443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218592</v>
      </c>
      <c r="I1159">
        <v>0</v>
      </c>
      <c r="J1159">
        <v>0</v>
      </c>
      <c r="K1159">
        <v>0</v>
      </c>
      <c r="L1159">
        <v>0</v>
      </c>
      <c r="M1159">
        <v>0</v>
      </c>
      <c r="N1159" s="1">
        <v>-4.4281100000000001E-16</v>
      </c>
      <c r="O1159">
        <v>3.1399800000000001E-3</v>
      </c>
      <c r="P1159">
        <v>3.1399800000000001E-3</v>
      </c>
      <c r="Q1159">
        <v>3.1399800000000001E-3</v>
      </c>
      <c r="R1159">
        <v>3.1399800000000001E-3</v>
      </c>
      <c r="S1159">
        <v>3.1399800000000001E-3</v>
      </c>
      <c r="T1159">
        <v>3.1399800000000001E-3</v>
      </c>
      <c r="U1159">
        <v>3.1399800000000001E-3</v>
      </c>
      <c r="V1159">
        <v>3.1399800000000001E-3</v>
      </c>
      <c r="W1159">
        <v>3.1399800000000001E-3</v>
      </c>
      <c r="X1159">
        <v>3.1399800000000001E-3</v>
      </c>
      <c r="Y1159">
        <v>3.1399800000000001E-3</v>
      </c>
      <c r="Z1159">
        <v>3.1399800000000001E-3</v>
      </c>
      <c r="AA1159">
        <v>3.1399800000000001E-3</v>
      </c>
      <c r="AB1159">
        <v>3.1399800000000001E-3</v>
      </c>
      <c r="AC1159">
        <v>3.1399800000000001E-3</v>
      </c>
      <c r="AD1159">
        <v>3.1399800000000001E-3</v>
      </c>
      <c r="AE1159">
        <v>3.1399800000000001E-3</v>
      </c>
      <c r="AF1159">
        <v>3.1399800000000001E-3</v>
      </c>
      <c r="AG1159">
        <v>3.1399800000000001E-3</v>
      </c>
      <c r="AH1159">
        <v>3.1399800000000001E-3</v>
      </c>
      <c r="AI1159">
        <v>3.1399800000000001E-3</v>
      </c>
      <c r="AJ1159">
        <v>3.1399800000000001E-3</v>
      </c>
      <c r="AK1159">
        <v>3.1399800000000001E-3</v>
      </c>
      <c r="AL1159">
        <v>3.1399800000000001E-3</v>
      </c>
      <c r="AM1159">
        <v>3.1399800000000001E-3</v>
      </c>
      <c r="AN1159">
        <v>3.1399800000000001E-3</v>
      </c>
      <c r="AO1159">
        <v>3.1399800000000001E-3</v>
      </c>
      <c r="AP1159">
        <v>3.1399800000000001E-3</v>
      </c>
      <c r="AQ1159">
        <v>3.1399800000000001E-3</v>
      </c>
      <c r="AR1159">
        <v>0</v>
      </c>
      <c r="AS1159">
        <v>0</v>
      </c>
      <c r="AT1159">
        <v>0</v>
      </c>
      <c r="AU1159">
        <v>0</v>
      </c>
      <c r="AV1159">
        <v>218592</v>
      </c>
      <c r="AW1159">
        <v>6646.86</v>
      </c>
      <c r="AX1159" s="1">
        <v>2218490</v>
      </c>
      <c r="AY1159" s="1">
        <v>2218490</v>
      </c>
      <c r="AZ1159" s="1">
        <v>2218490</v>
      </c>
      <c r="BA1159" s="1">
        <v>2373790</v>
      </c>
      <c r="BB1159">
        <v>0</v>
      </c>
      <c r="BC1159">
        <v>0</v>
      </c>
      <c r="BD1159">
        <v>19008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</row>
    <row r="1160" spans="1:64" x14ac:dyDescent="0.25">
      <c r="A1160">
        <v>4444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231552</v>
      </c>
      <c r="I1160">
        <v>0</v>
      </c>
      <c r="J1160">
        <v>0</v>
      </c>
      <c r="K1160">
        <v>0</v>
      </c>
      <c r="L1160">
        <v>0</v>
      </c>
      <c r="M1160">
        <v>0</v>
      </c>
      <c r="N1160" s="1">
        <v>-4.4281100000000001E-16</v>
      </c>
      <c r="O1160">
        <v>3.3299900000000001E-3</v>
      </c>
      <c r="P1160">
        <v>3.3299900000000001E-3</v>
      </c>
      <c r="Q1160">
        <v>3.3299900000000001E-3</v>
      </c>
      <c r="R1160">
        <v>3.3299900000000001E-3</v>
      </c>
      <c r="S1160">
        <v>3.3299900000000001E-3</v>
      </c>
      <c r="T1160">
        <v>3.3299900000000001E-3</v>
      </c>
      <c r="U1160">
        <v>3.3299900000000001E-3</v>
      </c>
      <c r="V1160">
        <v>3.3299900000000001E-3</v>
      </c>
      <c r="W1160">
        <v>3.3299900000000001E-3</v>
      </c>
      <c r="X1160">
        <v>3.3299900000000001E-3</v>
      </c>
      <c r="Y1160">
        <v>3.3299900000000001E-3</v>
      </c>
      <c r="Z1160">
        <v>3.3299900000000001E-3</v>
      </c>
      <c r="AA1160">
        <v>3.3299900000000001E-3</v>
      </c>
      <c r="AB1160">
        <v>3.3299900000000001E-3</v>
      </c>
      <c r="AC1160">
        <v>3.3299900000000001E-3</v>
      </c>
      <c r="AD1160">
        <v>3.3299900000000001E-3</v>
      </c>
      <c r="AE1160">
        <v>3.3299900000000001E-3</v>
      </c>
      <c r="AF1160">
        <v>3.3299900000000001E-3</v>
      </c>
      <c r="AG1160">
        <v>3.3299900000000001E-3</v>
      </c>
      <c r="AH1160">
        <v>3.3299900000000001E-3</v>
      </c>
      <c r="AI1160">
        <v>3.3299900000000001E-3</v>
      </c>
      <c r="AJ1160">
        <v>3.3299900000000001E-3</v>
      </c>
      <c r="AK1160">
        <v>3.3299900000000001E-3</v>
      </c>
      <c r="AL1160">
        <v>3.3299900000000001E-3</v>
      </c>
      <c r="AM1160">
        <v>3.3299900000000001E-3</v>
      </c>
      <c r="AN1160">
        <v>3.3299900000000001E-3</v>
      </c>
      <c r="AO1160">
        <v>3.3299900000000001E-3</v>
      </c>
      <c r="AP1160">
        <v>3.3299900000000001E-3</v>
      </c>
      <c r="AQ1160">
        <v>3.3299900000000001E-3</v>
      </c>
      <c r="AR1160">
        <v>0</v>
      </c>
      <c r="AS1160">
        <v>0</v>
      </c>
      <c r="AT1160">
        <v>0</v>
      </c>
      <c r="AU1160">
        <v>0</v>
      </c>
      <c r="AV1160">
        <v>231552</v>
      </c>
      <c r="AW1160">
        <v>6598.43</v>
      </c>
      <c r="AX1160" s="1">
        <v>2202330</v>
      </c>
      <c r="AY1160" s="1">
        <v>2202330</v>
      </c>
      <c r="AZ1160" s="1">
        <v>2202330</v>
      </c>
      <c r="BA1160" s="1">
        <v>2356500</v>
      </c>
      <c r="BB1160">
        <v>0</v>
      </c>
      <c r="BC1160">
        <v>0</v>
      </c>
      <c r="BD1160">
        <v>31066.2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4.5695900000000001E-3</v>
      </c>
      <c r="BL1160">
        <v>0</v>
      </c>
    </row>
    <row r="1161" spans="1:64" x14ac:dyDescent="0.25">
      <c r="A1161">
        <v>4445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595296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2.86002E-3</v>
      </c>
      <c r="P1161">
        <v>2.86002E-3</v>
      </c>
      <c r="Q1161">
        <v>2.86002E-3</v>
      </c>
      <c r="R1161">
        <v>2.86002E-3</v>
      </c>
      <c r="S1161">
        <v>2.86002E-3</v>
      </c>
      <c r="T1161">
        <v>2.86002E-3</v>
      </c>
      <c r="U1161">
        <v>2.86002E-3</v>
      </c>
      <c r="V1161">
        <v>2.86002E-3</v>
      </c>
      <c r="W1161">
        <v>2.86002E-3</v>
      </c>
      <c r="X1161">
        <v>2.86002E-3</v>
      </c>
      <c r="Y1161">
        <v>2.86002E-3</v>
      </c>
      <c r="Z1161">
        <v>2.86002E-3</v>
      </c>
      <c r="AA1161">
        <v>2.86002E-3</v>
      </c>
      <c r="AB1161">
        <v>2.86002E-3</v>
      </c>
      <c r="AC1161">
        <v>2.86002E-3</v>
      </c>
      <c r="AD1161">
        <v>2.86002E-3</v>
      </c>
      <c r="AE1161">
        <v>2.86002E-3</v>
      </c>
      <c r="AF1161">
        <v>2.86002E-3</v>
      </c>
      <c r="AG1161">
        <v>2.86002E-3</v>
      </c>
      <c r="AH1161">
        <v>2.86002E-3</v>
      </c>
      <c r="AI1161">
        <v>2.86002E-3</v>
      </c>
      <c r="AJ1161">
        <v>2.86002E-3</v>
      </c>
      <c r="AK1161">
        <v>2.86002E-3</v>
      </c>
      <c r="AL1161">
        <v>2.86002E-3</v>
      </c>
      <c r="AM1161">
        <v>2.86002E-3</v>
      </c>
      <c r="AN1161">
        <v>2.86002E-3</v>
      </c>
      <c r="AO1161">
        <v>2.86002E-3</v>
      </c>
      <c r="AP1161">
        <v>2.86002E-3</v>
      </c>
      <c r="AQ1161">
        <v>2.86002E-3</v>
      </c>
      <c r="AR1161">
        <v>0</v>
      </c>
      <c r="AS1161">
        <v>0</v>
      </c>
      <c r="AT1161">
        <v>0</v>
      </c>
      <c r="AU1161">
        <v>0</v>
      </c>
      <c r="AV1161">
        <v>595296</v>
      </c>
      <c r="AW1161">
        <v>6558.31</v>
      </c>
      <c r="AX1161" s="1">
        <v>2188940</v>
      </c>
      <c r="AY1161" s="1">
        <v>2188940</v>
      </c>
      <c r="AZ1161" s="1">
        <v>2188940</v>
      </c>
      <c r="BA1161" s="1">
        <v>2342170</v>
      </c>
      <c r="BB1161">
        <v>0</v>
      </c>
      <c r="BC1161">
        <v>0</v>
      </c>
      <c r="BD1161">
        <v>90559.5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77287.7</v>
      </c>
      <c r="BL1161">
        <v>0</v>
      </c>
    </row>
    <row r="1162" spans="1:64" x14ac:dyDescent="0.25">
      <c r="A1162">
        <v>4446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927936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1.61005E-3</v>
      </c>
      <c r="P1162">
        <v>1.61005E-3</v>
      </c>
      <c r="Q1162">
        <v>1.61005E-3</v>
      </c>
      <c r="R1162">
        <v>1.61005E-3</v>
      </c>
      <c r="S1162">
        <v>1.61005E-3</v>
      </c>
      <c r="T1162">
        <v>1.61005E-3</v>
      </c>
      <c r="U1162">
        <v>1.61005E-3</v>
      </c>
      <c r="V1162">
        <v>1.61005E-3</v>
      </c>
      <c r="W1162">
        <v>1.61005E-3</v>
      </c>
      <c r="X1162">
        <v>1.61005E-3</v>
      </c>
      <c r="Y1162">
        <v>1.61005E-3</v>
      </c>
      <c r="Z1162">
        <v>1.61005E-3</v>
      </c>
      <c r="AA1162">
        <v>1.61005E-3</v>
      </c>
      <c r="AB1162">
        <v>1.61005E-3</v>
      </c>
      <c r="AC1162">
        <v>1.61005E-3</v>
      </c>
      <c r="AD1162">
        <v>1.61005E-3</v>
      </c>
      <c r="AE1162">
        <v>1.61005E-3</v>
      </c>
      <c r="AF1162">
        <v>1.61005E-3</v>
      </c>
      <c r="AG1162">
        <v>1.61005E-3</v>
      </c>
      <c r="AH1162">
        <v>1.61005E-3</v>
      </c>
      <c r="AI1162">
        <v>1.61005E-3</v>
      </c>
      <c r="AJ1162">
        <v>1.61005E-3</v>
      </c>
      <c r="AK1162">
        <v>1.61005E-3</v>
      </c>
      <c r="AL1162">
        <v>1.61005E-3</v>
      </c>
      <c r="AM1162">
        <v>1.61005E-3</v>
      </c>
      <c r="AN1162">
        <v>1.61005E-3</v>
      </c>
      <c r="AO1162">
        <v>1.61005E-3</v>
      </c>
      <c r="AP1162">
        <v>1.61005E-3</v>
      </c>
      <c r="AQ1162">
        <v>1.61005E-3</v>
      </c>
      <c r="AR1162">
        <v>0</v>
      </c>
      <c r="AS1162">
        <v>0</v>
      </c>
      <c r="AT1162">
        <v>0</v>
      </c>
      <c r="AU1162">
        <v>0</v>
      </c>
      <c r="AV1162">
        <v>927936</v>
      </c>
      <c r="AW1162">
        <v>6514.28</v>
      </c>
      <c r="AX1162" s="1">
        <v>2174240</v>
      </c>
      <c r="AY1162" s="1">
        <v>2174240</v>
      </c>
      <c r="AZ1162" s="1">
        <v>2174240</v>
      </c>
      <c r="BA1162" s="1">
        <v>2326450</v>
      </c>
      <c r="BB1162">
        <v>0</v>
      </c>
      <c r="BC1162">
        <v>0</v>
      </c>
      <c r="BD1162">
        <v>9504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 s="1">
        <v>1.1652E-5</v>
      </c>
      <c r="BL1162">
        <v>0</v>
      </c>
    </row>
    <row r="1163" spans="1:64" x14ac:dyDescent="0.25">
      <c r="A1163">
        <v>4447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660096</v>
      </c>
      <c r="I1163">
        <v>0</v>
      </c>
      <c r="J1163">
        <v>0</v>
      </c>
      <c r="K1163">
        <v>0</v>
      </c>
      <c r="L1163">
        <v>0</v>
      </c>
      <c r="M1163">
        <v>0</v>
      </c>
      <c r="N1163" s="1">
        <v>2.2195800000000001E-12</v>
      </c>
      <c r="O1163">
        <v>4.3898899999999996E-3</v>
      </c>
      <c r="P1163">
        <v>4.3898899999999996E-3</v>
      </c>
      <c r="Q1163">
        <v>4.3898899999999996E-3</v>
      </c>
      <c r="R1163">
        <v>4.3898899999999996E-3</v>
      </c>
      <c r="S1163">
        <v>4.3898899999999996E-3</v>
      </c>
      <c r="T1163">
        <v>4.3898899999999996E-3</v>
      </c>
      <c r="U1163">
        <v>4.3898899999999996E-3</v>
      </c>
      <c r="V1163">
        <v>4.3898899999999996E-3</v>
      </c>
      <c r="W1163">
        <v>4.3898899999999996E-3</v>
      </c>
      <c r="X1163">
        <v>4.3898899999999996E-3</v>
      </c>
      <c r="Y1163">
        <v>4.3898899999999996E-3</v>
      </c>
      <c r="Z1163">
        <v>4.3898899999999996E-3</v>
      </c>
      <c r="AA1163">
        <v>4.3898899999999996E-3</v>
      </c>
      <c r="AB1163">
        <v>4.3898899999999996E-3</v>
      </c>
      <c r="AC1163">
        <v>4.3898899999999996E-3</v>
      </c>
      <c r="AD1163">
        <v>4.3898899999999996E-3</v>
      </c>
      <c r="AE1163">
        <v>4.3898899999999996E-3</v>
      </c>
      <c r="AF1163">
        <v>4.3898899999999996E-3</v>
      </c>
      <c r="AG1163">
        <v>4.3898899999999996E-3</v>
      </c>
      <c r="AH1163">
        <v>4.3898899999999996E-3</v>
      </c>
      <c r="AI1163">
        <v>4.3898899999999996E-3</v>
      </c>
      <c r="AJ1163">
        <v>4.3898899999999996E-3</v>
      </c>
      <c r="AK1163">
        <v>4.3898899999999996E-3</v>
      </c>
      <c r="AL1163">
        <v>4.3898899999999996E-3</v>
      </c>
      <c r="AM1163">
        <v>4.3898899999999996E-3</v>
      </c>
      <c r="AN1163">
        <v>4.3898899999999996E-3</v>
      </c>
      <c r="AO1163">
        <v>4.3898899999999996E-3</v>
      </c>
      <c r="AP1163">
        <v>4.3898899999999996E-3</v>
      </c>
      <c r="AQ1163">
        <v>4.3898899999999996E-3</v>
      </c>
      <c r="AR1163">
        <v>0</v>
      </c>
      <c r="AS1163">
        <v>0</v>
      </c>
      <c r="AT1163">
        <v>0</v>
      </c>
      <c r="AU1163">
        <v>0</v>
      </c>
      <c r="AV1163">
        <v>660096</v>
      </c>
      <c r="AW1163">
        <v>6427.75</v>
      </c>
      <c r="AX1163" s="1">
        <v>2145360</v>
      </c>
      <c r="AY1163" s="1">
        <v>2145360</v>
      </c>
      <c r="AZ1163" s="1">
        <v>2145360</v>
      </c>
      <c r="BA1163" s="1">
        <v>2295540</v>
      </c>
      <c r="BB1163">
        <v>0</v>
      </c>
      <c r="BC1163">
        <v>0</v>
      </c>
      <c r="BD1163">
        <v>11232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195.727</v>
      </c>
      <c r="BL1163">
        <v>0</v>
      </c>
    </row>
    <row r="1164" spans="1:64" x14ac:dyDescent="0.25">
      <c r="A1164">
        <v>4448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794016</v>
      </c>
      <c r="I1164">
        <v>0</v>
      </c>
      <c r="J1164">
        <v>0</v>
      </c>
      <c r="K1164">
        <v>0</v>
      </c>
      <c r="L1164">
        <v>0</v>
      </c>
      <c r="M1164">
        <v>0</v>
      </c>
      <c r="N1164" s="1">
        <v>3.7156800000000003E-5</v>
      </c>
      <c r="O1164">
        <v>4.8799799999999999E-3</v>
      </c>
      <c r="P1164">
        <v>4.8799799999999999E-3</v>
      </c>
      <c r="Q1164">
        <v>4.8799799999999999E-3</v>
      </c>
      <c r="R1164">
        <v>4.8799799999999999E-3</v>
      </c>
      <c r="S1164">
        <v>4.8799799999999999E-3</v>
      </c>
      <c r="T1164">
        <v>4.8799799999999999E-3</v>
      </c>
      <c r="U1164">
        <v>4.8799799999999999E-3</v>
      </c>
      <c r="V1164">
        <v>4.8799799999999999E-3</v>
      </c>
      <c r="W1164">
        <v>4.8799799999999999E-3</v>
      </c>
      <c r="X1164">
        <v>4.8799799999999999E-3</v>
      </c>
      <c r="Y1164">
        <v>4.8799799999999999E-3</v>
      </c>
      <c r="Z1164">
        <v>4.8799799999999999E-3</v>
      </c>
      <c r="AA1164">
        <v>4.8799799999999999E-3</v>
      </c>
      <c r="AB1164">
        <v>4.8799799999999999E-3</v>
      </c>
      <c r="AC1164">
        <v>4.8799799999999999E-3</v>
      </c>
      <c r="AD1164">
        <v>4.8799799999999999E-3</v>
      </c>
      <c r="AE1164">
        <v>4.8799799999999999E-3</v>
      </c>
      <c r="AF1164">
        <v>4.8799799999999999E-3</v>
      </c>
      <c r="AG1164">
        <v>4.8799799999999999E-3</v>
      </c>
      <c r="AH1164">
        <v>4.8799799999999999E-3</v>
      </c>
      <c r="AI1164">
        <v>4.8799799999999999E-3</v>
      </c>
      <c r="AJ1164">
        <v>4.8799799999999999E-3</v>
      </c>
      <c r="AK1164">
        <v>4.8799799999999999E-3</v>
      </c>
      <c r="AL1164">
        <v>4.8799799999999999E-3</v>
      </c>
      <c r="AM1164">
        <v>4.8799799999999999E-3</v>
      </c>
      <c r="AN1164">
        <v>4.8799799999999999E-3</v>
      </c>
      <c r="AO1164">
        <v>4.8799799999999999E-3</v>
      </c>
      <c r="AP1164">
        <v>4.8799799999999999E-3</v>
      </c>
      <c r="AQ1164">
        <v>4.8799799999999999E-3</v>
      </c>
      <c r="AR1164">
        <v>0</v>
      </c>
      <c r="AS1164">
        <v>0</v>
      </c>
      <c r="AT1164">
        <v>0</v>
      </c>
      <c r="AU1164">
        <v>0</v>
      </c>
      <c r="AV1164">
        <v>794016</v>
      </c>
      <c r="AW1164">
        <v>6270.28</v>
      </c>
      <c r="AX1164" s="1">
        <v>2092800</v>
      </c>
      <c r="AY1164" s="1">
        <v>2092800</v>
      </c>
      <c r="AZ1164" s="1">
        <v>2092800</v>
      </c>
      <c r="BA1164" s="1">
        <v>2239310</v>
      </c>
      <c r="BB1164">
        <v>0</v>
      </c>
      <c r="BC1164">
        <v>0</v>
      </c>
      <c r="BD1164">
        <v>15552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1.64685E-3</v>
      </c>
      <c r="BL1164">
        <v>0</v>
      </c>
    </row>
    <row r="1165" spans="1:64" x14ac:dyDescent="0.25">
      <c r="A1165">
        <v>4449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v>1121470</v>
      </c>
      <c r="I1165">
        <v>0</v>
      </c>
      <c r="J1165">
        <v>0</v>
      </c>
      <c r="K1165">
        <v>0</v>
      </c>
      <c r="L1165">
        <v>0</v>
      </c>
      <c r="M1165">
        <v>0</v>
      </c>
      <c r="N1165" s="1">
        <v>3.7156800000000003E-5</v>
      </c>
      <c r="O1165">
        <v>3.89004E-3</v>
      </c>
      <c r="P1165">
        <v>3.89004E-3</v>
      </c>
      <c r="Q1165">
        <v>3.89004E-3</v>
      </c>
      <c r="R1165">
        <v>3.89004E-3</v>
      </c>
      <c r="S1165">
        <v>3.89004E-3</v>
      </c>
      <c r="T1165">
        <v>3.89004E-3</v>
      </c>
      <c r="U1165">
        <v>3.89004E-3</v>
      </c>
      <c r="V1165">
        <v>3.89004E-3</v>
      </c>
      <c r="W1165">
        <v>3.89004E-3</v>
      </c>
      <c r="X1165">
        <v>3.89004E-3</v>
      </c>
      <c r="Y1165">
        <v>3.89004E-3</v>
      </c>
      <c r="Z1165">
        <v>3.89004E-3</v>
      </c>
      <c r="AA1165">
        <v>3.89004E-3</v>
      </c>
      <c r="AB1165">
        <v>3.89004E-3</v>
      </c>
      <c r="AC1165">
        <v>3.89004E-3</v>
      </c>
      <c r="AD1165">
        <v>3.89004E-3</v>
      </c>
      <c r="AE1165">
        <v>3.89004E-3</v>
      </c>
      <c r="AF1165">
        <v>3.89004E-3</v>
      </c>
      <c r="AG1165">
        <v>3.89004E-3</v>
      </c>
      <c r="AH1165">
        <v>3.89004E-3</v>
      </c>
      <c r="AI1165">
        <v>3.89004E-3</v>
      </c>
      <c r="AJ1165">
        <v>3.89004E-3</v>
      </c>
      <c r="AK1165">
        <v>3.89004E-3</v>
      </c>
      <c r="AL1165">
        <v>3.89004E-3</v>
      </c>
      <c r="AM1165">
        <v>3.89004E-3</v>
      </c>
      <c r="AN1165">
        <v>3.89004E-3</v>
      </c>
      <c r="AO1165">
        <v>3.89004E-3</v>
      </c>
      <c r="AP1165">
        <v>3.89004E-3</v>
      </c>
      <c r="AQ1165">
        <v>3.89004E-3</v>
      </c>
      <c r="AR1165">
        <v>0</v>
      </c>
      <c r="AS1165">
        <v>0</v>
      </c>
      <c r="AT1165">
        <v>0</v>
      </c>
      <c r="AU1165">
        <v>0</v>
      </c>
      <c r="AV1165" s="1">
        <v>1121470</v>
      </c>
      <c r="AW1165">
        <v>6107.15</v>
      </c>
      <c r="AX1165" s="1">
        <v>2038350</v>
      </c>
      <c r="AY1165" s="1">
        <v>2038350</v>
      </c>
      <c r="AZ1165" s="1">
        <v>2038350</v>
      </c>
      <c r="BA1165" s="1">
        <v>2181050</v>
      </c>
      <c r="BB1165">
        <v>0</v>
      </c>
      <c r="BC1165">
        <v>0</v>
      </c>
      <c r="BD1165">
        <v>12096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27475.200000000001</v>
      </c>
      <c r="BL1165">
        <v>0</v>
      </c>
    </row>
    <row r="1166" spans="1:64" x14ac:dyDescent="0.25">
      <c r="A1166">
        <v>4450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726624</v>
      </c>
      <c r="I1166">
        <v>0</v>
      </c>
      <c r="J1166">
        <v>0</v>
      </c>
      <c r="K1166">
        <v>0</v>
      </c>
      <c r="L1166">
        <v>0</v>
      </c>
      <c r="M1166">
        <v>0</v>
      </c>
      <c r="N1166" s="1">
        <v>2.3884799999999999E-12</v>
      </c>
      <c r="O1166">
        <v>4.4699800000000001E-3</v>
      </c>
      <c r="P1166">
        <v>4.4699800000000001E-3</v>
      </c>
      <c r="Q1166">
        <v>4.4699800000000001E-3</v>
      </c>
      <c r="R1166">
        <v>4.4699800000000001E-3</v>
      </c>
      <c r="S1166">
        <v>4.4699800000000001E-3</v>
      </c>
      <c r="T1166">
        <v>4.4699800000000001E-3</v>
      </c>
      <c r="U1166">
        <v>4.4699800000000001E-3</v>
      </c>
      <c r="V1166">
        <v>4.4699800000000001E-3</v>
      </c>
      <c r="W1166">
        <v>4.4699800000000001E-3</v>
      </c>
      <c r="X1166">
        <v>4.4699800000000001E-3</v>
      </c>
      <c r="Y1166">
        <v>4.4699800000000001E-3</v>
      </c>
      <c r="Z1166">
        <v>4.4699800000000001E-3</v>
      </c>
      <c r="AA1166">
        <v>4.4699800000000001E-3</v>
      </c>
      <c r="AB1166">
        <v>4.4699800000000001E-3</v>
      </c>
      <c r="AC1166">
        <v>4.4699800000000001E-3</v>
      </c>
      <c r="AD1166">
        <v>4.4699800000000001E-3</v>
      </c>
      <c r="AE1166">
        <v>4.4699800000000001E-3</v>
      </c>
      <c r="AF1166">
        <v>4.4699800000000001E-3</v>
      </c>
      <c r="AG1166">
        <v>4.4699800000000001E-3</v>
      </c>
      <c r="AH1166">
        <v>4.4699800000000001E-3</v>
      </c>
      <c r="AI1166">
        <v>4.4699800000000001E-3</v>
      </c>
      <c r="AJ1166">
        <v>4.4699800000000001E-3</v>
      </c>
      <c r="AK1166">
        <v>4.4699800000000001E-3</v>
      </c>
      <c r="AL1166">
        <v>4.4699800000000001E-3</v>
      </c>
      <c r="AM1166">
        <v>4.4699800000000001E-3</v>
      </c>
      <c r="AN1166">
        <v>4.4699800000000001E-3</v>
      </c>
      <c r="AO1166">
        <v>4.4699800000000001E-3</v>
      </c>
      <c r="AP1166">
        <v>4.4699800000000001E-3</v>
      </c>
      <c r="AQ1166">
        <v>4.4699800000000001E-3</v>
      </c>
      <c r="AR1166">
        <v>0</v>
      </c>
      <c r="AS1166">
        <v>0</v>
      </c>
      <c r="AT1166">
        <v>0</v>
      </c>
      <c r="AU1166">
        <v>0</v>
      </c>
      <c r="AV1166">
        <v>726624</v>
      </c>
      <c r="AW1166">
        <v>5948.02</v>
      </c>
      <c r="AX1166" s="1">
        <v>1985240</v>
      </c>
      <c r="AY1166" s="1">
        <v>1985240</v>
      </c>
      <c r="AZ1166" s="1">
        <v>1985240</v>
      </c>
      <c r="BA1166" s="1">
        <v>2124220</v>
      </c>
      <c r="BB1166">
        <v>0</v>
      </c>
      <c r="BC1166">
        <v>0</v>
      </c>
      <c r="BD1166">
        <v>9504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</row>
    <row r="1167" spans="1:64" x14ac:dyDescent="0.25">
      <c r="A1167">
        <v>4451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744768</v>
      </c>
      <c r="I1167">
        <v>0</v>
      </c>
      <c r="J1167">
        <v>0</v>
      </c>
      <c r="K1167">
        <v>0</v>
      </c>
      <c r="L1167">
        <v>0</v>
      </c>
      <c r="M1167">
        <v>0</v>
      </c>
      <c r="N1167" s="1">
        <v>3.9586599999999998E-5</v>
      </c>
      <c r="O1167">
        <v>4.0400200000000001E-3</v>
      </c>
      <c r="P1167">
        <v>4.0400200000000001E-3</v>
      </c>
      <c r="Q1167">
        <v>4.0400200000000001E-3</v>
      </c>
      <c r="R1167">
        <v>4.0400200000000001E-3</v>
      </c>
      <c r="S1167">
        <v>4.0400200000000001E-3</v>
      </c>
      <c r="T1167">
        <v>4.0400200000000001E-3</v>
      </c>
      <c r="U1167">
        <v>4.0400200000000001E-3</v>
      </c>
      <c r="V1167">
        <v>4.0400200000000001E-3</v>
      </c>
      <c r="W1167">
        <v>4.0400200000000001E-3</v>
      </c>
      <c r="X1167">
        <v>4.0400200000000001E-3</v>
      </c>
      <c r="Y1167">
        <v>4.0400200000000001E-3</v>
      </c>
      <c r="Z1167">
        <v>4.0400200000000001E-3</v>
      </c>
      <c r="AA1167">
        <v>4.0400200000000001E-3</v>
      </c>
      <c r="AB1167">
        <v>4.0400200000000001E-3</v>
      </c>
      <c r="AC1167">
        <v>4.0400200000000001E-3</v>
      </c>
      <c r="AD1167">
        <v>4.0400200000000001E-3</v>
      </c>
      <c r="AE1167">
        <v>4.0400200000000001E-3</v>
      </c>
      <c r="AF1167">
        <v>4.0400200000000001E-3</v>
      </c>
      <c r="AG1167">
        <v>4.0400200000000001E-3</v>
      </c>
      <c r="AH1167">
        <v>4.0400200000000001E-3</v>
      </c>
      <c r="AI1167">
        <v>4.0400200000000001E-3</v>
      </c>
      <c r="AJ1167">
        <v>4.0400200000000001E-3</v>
      </c>
      <c r="AK1167">
        <v>4.0400200000000001E-3</v>
      </c>
      <c r="AL1167">
        <v>4.0400200000000001E-3</v>
      </c>
      <c r="AM1167">
        <v>4.0400200000000001E-3</v>
      </c>
      <c r="AN1167">
        <v>4.0400200000000001E-3</v>
      </c>
      <c r="AO1167">
        <v>4.0400200000000001E-3</v>
      </c>
      <c r="AP1167">
        <v>4.0400200000000001E-3</v>
      </c>
      <c r="AQ1167">
        <v>4.0400200000000001E-3</v>
      </c>
      <c r="AR1167">
        <v>0</v>
      </c>
      <c r="AS1167">
        <v>0</v>
      </c>
      <c r="AT1167">
        <v>0</v>
      </c>
      <c r="AU1167">
        <v>0</v>
      </c>
      <c r="AV1167">
        <v>744768</v>
      </c>
      <c r="AW1167">
        <v>5806.45</v>
      </c>
      <c r="AX1167" s="1">
        <v>1937990</v>
      </c>
      <c r="AY1167" s="1">
        <v>1937990</v>
      </c>
      <c r="AZ1167" s="1">
        <v>1937990</v>
      </c>
      <c r="BA1167" s="1">
        <v>2073660</v>
      </c>
      <c r="BB1167">
        <v>0</v>
      </c>
      <c r="BC1167">
        <v>0</v>
      </c>
      <c r="BD1167">
        <v>23328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</row>
    <row r="1168" spans="1:64" x14ac:dyDescent="0.25">
      <c r="A1168">
        <v>4452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913248</v>
      </c>
      <c r="I1168">
        <v>0</v>
      </c>
      <c r="J1168">
        <v>0</v>
      </c>
      <c r="K1168">
        <v>0</v>
      </c>
      <c r="L1168">
        <v>0</v>
      </c>
      <c r="M1168">
        <v>0</v>
      </c>
      <c r="N1168" s="1">
        <v>2.25743E-12</v>
      </c>
      <c r="O1168">
        <v>4.4699800000000001E-3</v>
      </c>
      <c r="P1168">
        <v>4.4699800000000001E-3</v>
      </c>
      <c r="Q1168">
        <v>4.4699800000000001E-3</v>
      </c>
      <c r="R1168">
        <v>4.4699800000000001E-3</v>
      </c>
      <c r="S1168">
        <v>4.4699800000000001E-3</v>
      </c>
      <c r="T1168">
        <v>4.4699800000000001E-3</v>
      </c>
      <c r="U1168">
        <v>4.4699800000000001E-3</v>
      </c>
      <c r="V1168">
        <v>4.4699800000000001E-3</v>
      </c>
      <c r="W1168">
        <v>4.4699800000000001E-3</v>
      </c>
      <c r="X1168">
        <v>4.4699800000000001E-3</v>
      </c>
      <c r="Y1168">
        <v>4.4699800000000001E-3</v>
      </c>
      <c r="Z1168">
        <v>4.4699800000000001E-3</v>
      </c>
      <c r="AA1168">
        <v>4.4699800000000001E-3</v>
      </c>
      <c r="AB1168">
        <v>4.4699800000000001E-3</v>
      </c>
      <c r="AC1168">
        <v>4.4699800000000001E-3</v>
      </c>
      <c r="AD1168">
        <v>4.4699800000000001E-3</v>
      </c>
      <c r="AE1168">
        <v>4.4699800000000001E-3</v>
      </c>
      <c r="AF1168">
        <v>4.4699800000000001E-3</v>
      </c>
      <c r="AG1168">
        <v>4.4699800000000001E-3</v>
      </c>
      <c r="AH1168">
        <v>4.4699800000000001E-3</v>
      </c>
      <c r="AI1168">
        <v>4.4699800000000001E-3</v>
      </c>
      <c r="AJ1168">
        <v>4.4699800000000001E-3</v>
      </c>
      <c r="AK1168">
        <v>4.4699800000000001E-3</v>
      </c>
      <c r="AL1168">
        <v>4.4699800000000001E-3</v>
      </c>
      <c r="AM1168">
        <v>4.4699800000000001E-3</v>
      </c>
      <c r="AN1168">
        <v>4.4699800000000001E-3</v>
      </c>
      <c r="AO1168">
        <v>4.4699800000000001E-3</v>
      </c>
      <c r="AP1168">
        <v>4.4699800000000001E-3</v>
      </c>
      <c r="AQ1168">
        <v>4.4699800000000001E-3</v>
      </c>
      <c r="AR1168">
        <v>0</v>
      </c>
      <c r="AS1168">
        <v>0</v>
      </c>
      <c r="AT1168">
        <v>0</v>
      </c>
      <c r="AU1168">
        <v>0</v>
      </c>
      <c r="AV1168">
        <v>913248</v>
      </c>
      <c r="AW1168">
        <v>5663.44</v>
      </c>
      <c r="AX1168" s="1">
        <v>1890260</v>
      </c>
      <c r="AY1168" s="1">
        <v>1890260</v>
      </c>
      <c r="AZ1168" s="1">
        <v>1890260</v>
      </c>
      <c r="BA1168" s="1">
        <v>2022580</v>
      </c>
      <c r="BB1168">
        <v>0</v>
      </c>
      <c r="BC1168">
        <v>0</v>
      </c>
      <c r="BD1168">
        <v>12960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</row>
    <row r="1169" spans="1:64" x14ac:dyDescent="0.25">
      <c r="A1169">
        <v>4453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333504</v>
      </c>
      <c r="I1169">
        <v>0</v>
      </c>
      <c r="J1169">
        <v>0</v>
      </c>
      <c r="K1169">
        <v>0</v>
      </c>
      <c r="L1169">
        <v>0</v>
      </c>
      <c r="M1169">
        <v>0</v>
      </c>
      <c r="N1169" s="1">
        <v>3.7156800000000003E-5</v>
      </c>
      <c r="O1169">
        <v>4.3499999999999997E-3</v>
      </c>
      <c r="P1169">
        <v>4.3499999999999997E-3</v>
      </c>
      <c r="Q1169">
        <v>4.3499999999999997E-3</v>
      </c>
      <c r="R1169">
        <v>4.3499999999999997E-3</v>
      </c>
      <c r="S1169">
        <v>4.3499999999999997E-3</v>
      </c>
      <c r="T1169">
        <v>4.3499999999999997E-3</v>
      </c>
      <c r="U1169">
        <v>4.3499999999999997E-3</v>
      </c>
      <c r="V1169">
        <v>4.3499999999999997E-3</v>
      </c>
      <c r="W1169">
        <v>4.3499999999999997E-3</v>
      </c>
      <c r="X1169">
        <v>4.3499999999999997E-3</v>
      </c>
      <c r="Y1169">
        <v>4.3499999999999997E-3</v>
      </c>
      <c r="Z1169">
        <v>4.3499999999999997E-3</v>
      </c>
      <c r="AA1169">
        <v>4.3499999999999997E-3</v>
      </c>
      <c r="AB1169">
        <v>4.3499999999999997E-3</v>
      </c>
      <c r="AC1169">
        <v>4.3499999999999997E-3</v>
      </c>
      <c r="AD1169">
        <v>4.3499999999999997E-3</v>
      </c>
      <c r="AE1169">
        <v>4.3499999999999997E-3</v>
      </c>
      <c r="AF1169">
        <v>4.3499999999999997E-3</v>
      </c>
      <c r="AG1169">
        <v>4.3499999999999997E-3</v>
      </c>
      <c r="AH1169">
        <v>4.3499999999999997E-3</v>
      </c>
      <c r="AI1169">
        <v>4.3499999999999997E-3</v>
      </c>
      <c r="AJ1169">
        <v>4.3499999999999997E-3</v>
      </c>
      <c r="AK1169">
        <v>4.3499999999999997E-3</v>
      </c>
      <c r="AL1169">
        <v>4.3499999999999997E-3</v>
      </c>
      <c r="AM1169">
        <v>4.3499999999999997E-3</v>
      </c>
      <c r="AN1169">
        <v>4.3499999999999997E-3</v>
      </c>
      <c r="AO1169">
        <v>4.3499999999999997E-3</v>
      </c>
      <c r="AP1169">
        <v>4.3499999999999997E-3</v>
      </c>
      <c r="AQ1169">
        <v>4.3499999999999997E-3</v>
      </c>
      <c r="AR1169">
        <v>0</v>
      </c>
      <c r="AS1169">
        <v>0</v>
      </c>
      <c r="AT1169">
        <v>0</v>
      </c>
      <c r="AU1169">
        <v>0</v>
      </c>
      <c r="AV1169">
        <v>333504</v>
      </c>
      <c r="AW1169">
        <v>5525.27</v>
      </c>
      <c r="AX1169" s="1">
        <v>1844140</v>
      </c>
      <c r="AY1169" s="1">
        <v>1844140</v>
      </c>
      <c r="AZ1169" s="1">
        <v>1844140</v>
      </c>
      <c r="BA1169" s="1">
        <v>1973240</v>
      </c>
      <c r="BB1169">
        <v>0</v>
      </c>
      <c r="BC1169">
        <v>0</v>
      </c>
      <c r="BD1169">
        <v>23328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</row>
    <row r="1170" spans="1:64" x14ac:dyDescent="0.25">
      <c r="A1170">
        <v>4454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438912</v>
      </c>
      <c r="I1170">
        <v>0</v>
      </c>
      <c r="J1170">
        <v>0</v>
      </c>
      <c r="K1170">
        <v>0</v>
      </c>
      <c r="L1170">
        <v>0</v>
      </c>
      <c r="M1170">
        <v>0</v>
      </c>
      <c r="N1170" s="1">
        <v>2.2725699999999999E-12</v>
      </c>
      <c r="O1170">
        <v>3.9600199999999999E-3</v>
      </c>
      <c r="P1170">
        <v>3.9600199999999999E-3</v>
      </c>
      <c r="Q1170">
        <v>3.9600199999999999E-3</v>
      </c>
      <c r="R1170">
        <v>3.9600199999999999E-3</v>
      </c>
      <c r="S1170">
        <v>3.9600199999999999E-3</v>
      </c>
      <c r="T1170">
        <v>3.9600199999999999E-3</v>
      </c>
      <c r="U1170">
        <v>3.9600199999999999E-3</v>
      </c>
      <c r="V1170">
        <v>3.9600199999999999E-3</v>
      </c>
      <c r="W1170">
        <v>3.9600199999999999E-3</v>
      </c>
      <c r="X1170">
        <v>3.9600199999999999E-3</v>
      </c>
      <c r="Y1170">
        <v>3.9600199999999999E-3</v>
      </c>
      <c r="Z1170">
        <v>3.9600199999999999E-3</v>
      </c>
      <c r="AA1170">
        <v>3.9600199999999999E-3</v>
      </c>
      <c r="AB1170">
        <v>3.9600199999999999E-3</v>
      </c>
      <c r="AC1170">
        <v>3.9600199999999999E-3</v>
      </c>
      <c r="AD1170">
        <v>3.9600199999999999E-3</v>
      </c>
      <c r="AE1170">
        <v>3.9600199999999999E-3</v>
      </c>
      <c r="AF1170">
        <v>3.9600199999999999E-3</v>
      </c>
      <c r="AG1170">
        <v>3.9600199999999999E-3</v>
      </c>
      <c r="AH1170">
        <v>3.9600199999999999E-3</v>
      </c>
      <c r="AI1170">
        <v>3.9600199999999999E-3</v>
      </c>
      <c r="AJ1170">
        <v>3.9600199999999999E-3</v>
      </c>
      <c r="AK1170">
        <v>3.9600199999999999E-3</v>
      </c>
      <c r="AL1170">
        <v>3.9600199999999999E-3</v>
      </c>
      <c r="AM1170">
        <v>3.9600199999999999E-3</v>
      </c>
      <c r="AN1170">
        <v>3.9600199999999999E-3</v>
      </c>
      <c r="AO1170">
        <v>3.9600199999999999E-3</v>
      </c>
      <c r="AP1170">
        <v>3.9600199999999999E-3</v>
      </c>
      <c r="AQ1170">
        <v>3.9600199999999999E-3</v>
      </c>
      <c r="AR1170">
        <v>0</v>
      </c>
      <c r="AS1170">
        <v>0</v>
      </c>
      <c r="AT1170">
        <v>0</v>
      </c>
      <c r="AU1170">
        <v>0</v>
      </c>
      <c r="AV1170">
        <v>438912</v>
      </c>
      <c r="AW1170">
        <v>5426.11</v>
      </c>
      <c r="AX1170" s="1">
        <v>1811050</v>
      </c>
      <c r="AY1170" s="1">
        <v>1811050</v>
      </c>
      <c r="AZ1170" s="1">
        <v>1811050</v>
      </c>
      <c r="BA1170" s="1">
        <v>1937830</v>
      </c>
      <c r="BB1170">
        <v>0</v>
      </c>
      <c r="BC1170">
        <v>0</v>
      </c>
      <c r="BD1170">
        <v>13824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 s="1">
        <v>1.4065900000000001E-4</v>
      </c>
      <c r="BL1170">
        <v>0</v>
      </c>
    </row>
    <row r="1171" spans="1:64" x14ac:dyDescent="0.25">
      <c r="A1171">
        <v>4455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399168</v>
      </c>
      <c r="I1171">
        <v>0</v>
      </c>
      <c r="J1171">
        <v>0</v>
      </c>
      <c r="K1171">
        <v>0</v>
      </c>
      <c r="L1171">
        <v>0</v>
      </c>
      <c r="M1171">
        <v>0</v>
      </c>
      <c r="N1171" s="1">
        <v>3.7156800000000003E-5</v>
      </c>
      <c r="O1171">
        <v>4.7999699999999998E-3</v>
      </c>
      <c r="P1171">
        <v>4.7999699999999998E-3</v>
      </c>
      <c r="Q1171">
        <v>4.7999699999999998E-3</v>
      </c>
      <c r="R1171">
        <v>4.7999699999999998E-3</v>
      </c>
      <c r="S1171">
        <v>4.7999699999999998E-3</v>
      </c>
      <c r="T1171">
        <v>4.7999699999999998E-3</v>
      </c>
      <c r="U1171">
        <v>4.7999699999999998E-3</v>
      </c>
      <c r="V1171">
        <v>4.7999699999999998E-3</v>
      </c>
      <c r="W1171">
        <v>4.7999699999999998E-3</v>
      </c>
      <c r="X1171">
        <v>4.7999699999999998E-3</v>
      </c>
      <c r="Y1171">
        <v>4.7999699999999998E-3</v>
      </c>
      <c r="Z1171">
        <v>4.7999699999999998E-3</v>
      </c>
      <c r="AA1171">
        <v>4.7999699999999998E-3</v>
      </c>
      <c r="AB1171">
        <v>4.7999699999999998E-3</v>
      </c>
      <c r="AC1171">
        <v>4.7999699999999998E-3</v>
      </c>
      <c r="AD1171">
        <v>4.7999699999999998E-3</v>
      </c>
      <c r="AE1171">
        <v>4.7999699999999998E-3</v>
      </c>
      <c r="AF1171">
        <v>4.7999699999999998E-3</v>
      </c>
      <c r="AG1171">
        <v>4.7999699999999998E-3</v>
      </c>
      <c r="AH1171">
        <v>4.7999699999999998E-3</v>
      </c>
      <c r="AI1171">
        <v>4.7999699999999998E-3</v>
      </c>
      <c r="AJ1171">
        <v>4.7999699999999998E-3</v>
      </c>
      <c r="AK1171">
        <v>4.7999699999999998E-3</v>
      </c>
      <c r="AL1171">
        <v>4.7999699999999998E-3</v>
      </c>
      <c r="AM1171">
        <v>4.7999699999999998E-3</v>
      </c>
      <c r="AN1171">
        <v>4.7999699999999998E-3</v>
      </c>
      <c r="AO1171">
        <v>4.7999699999999998E-3</v>
      </c>
      <c r="AP1171">
        <v>4.7999699999999998E-3</v>
      </c>
      <c r="AQ1171">
        <v>4.7999699999999998E-3</v>
      </c>
      <c r="AR1171">
        <v>0</v>
      </c>
      <c r="AS1171">
        <v>0</v>
      </c>
      <c r="AT1171">
        <v>0</v>
      </c>
      <c r="AU1171">
        <v>0</v>
      </c>
      <c r="AV1171">
        <v>399168</v>
      </c>
      <c r="AW1171">
        <v>5317.5</v>
      </c>
      <c r="AX1171" s="1">
        <v>1774790</v>
      </c>
      <c r="AY1171" s="1">
        <v>1774790</v>
      </c>
      <c r="AZ1171" s="1">
        <v>1774790</v>
      </c>
      <c r="BA1171" s="1">
        <v>1899040</v>
      </c>
      <c r="BB1171">
        <v>0</v>
      </c>
      <c r="BC1171">
        <v>0</v>
      </c>
      <c r="BD1171">
        <v>7776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2299.79</v>
      </c>
      <c r="BL1171">
        <v>0</v>
      </c>
    </row>
    <row r="1172" spans="1:64" x14ac:dyDescent="0.25">
      <c r="A1172">
        <v>4456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488160</v>
      </c>
      <c r="I1172">
        <v>0</v>
      </c>
      <c r="J1172">
        <v>0</v>
      </c>
      <c r="K1172">
        <v>0</v>
      </c>
      <c r="L1172">
        <v>0</v>
      </c>
      <c r="M1172">
        <v>0</v>
      </c>
      <c r="N1172" s="1">
        <v>1.4927899999999999E-4</v>
      </c>
      <c r="O1172">
        <v>3.6600500000000002E-3</v>
      </c>
      <c r="P1172">
        <v>3.6600500000000002E-3</v>
      </c>
      <c r="Q1172">
        <v>3.6600500000000002E-3</v>
      </c>
      <c r="R1172">
        <v>3.6600500000000002E-3</v>
      </c>
      <c r="S1172">
        <v>3.6600500000000002E-3</v>
      </c>
      <c r="T1172">
        <v>3.6600500000000002E-3</v>
      </c>
      <c r="U1172">
        <v>3.6600500000000002E-3</v>
      </c>
      <c r="V1172">
        <v>3.6600500000000002E-3</v>
      </c>
      <c r="W1172">
        <v>3.6600500000000002E-3</v>
      </c>
      <c r="X1172">
        <v>3.6600500000000002E-3</v>
      </c>
      <c r="Y1172">
        <v>3.6600500000000002E-3</v>
      </c>
      <c r="Z1172">
        <v>3.6600500000000002E-3</v>
      </c>
      <c r="AA1172">
        <v>3.6600500000000002E-3</v>
      </c>
      <c r="AB1172">
        <v>3.6600500000000002E-3</v>
      </c>
      <c r="AC1172">
        <v>3.6600500000000002E-3</v>
      </c>
      <c r="AD1172">
        <v>3.6600500000000002E-3</v>
      </c>
      <c r="AE1172">
        <v>3.6600500000000002E-3</v>
      </c>
      <c r="AF1172">
        <v>3.6600500000000002E-3</v>
      </c>
      <c r="AG1172">
        <v>3.6600500000000002E-3</v>
      </c>
      <c r="AH1172">
        <v>3.6600500000000002E-3</v>
      </c>
      <c r="AI1172">
        <v>3.6600500000000002E-3</v>
      </c>
      <c r="AJ1172">
        <v>3.6600500000000002E-3</v>
      </c>
      <c r="AK1172">
        <v>3.6600500000000002E-3</v>
      </c>
      <c r="AL1172">
        <v>3.6600500000000002E-3</v>
      </c>
      <c r="AM1172">
        <v>3.6600500000000002E-3</v>
      </c>
      <c r="AN1172">
        <v>3.6600500000000002E-3</v>
      </c>
      <c r="AO1172">
        <v>3.6600500000000002E-3</v>
      </c>
      <c r="AP1172">
        <v>3.6600500000000002E-3</v>
      </c>
      <c r="AQ1172">
        <v>3.6600500000000002E-3</v>
      </c>
      <c r="AR1172">
        <v>0</v>
      </c>
      <c r="AS1172">
        <v>0</v>
      </c>
      <c r="AT1172">
        <v>0</v>
      </c>
      <c r="AU1172">
        <v>0</v>
      </c>
      <c r="AV1172">
        <v>488160</v>
      </c>
      <c r="AW1172">
        <v>5213.21</v>
      </c>
      <c r="AX1172" s="1">
        <v>1739990</v>
      </c>
      <c r="AY1172" s="1">
        <v>1739990</v>
      </c>
      <c r="AZ1172" s="1">
        <v>1739990</v>
      </c>
      <c r="BA1172" s="1">
        <v>1861790</v>
      </c>
      <c r="BB1172">
        <v>0</v>
      </c>
      <c r="BC1172">
        <v>0</v>
      </c>
      <c r="BD1172">
        <v>4320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</row>
    <row r="1173" spans="1:64" x14ac:dyDescent="0.25">
      <c r="A1173">
        <v>4457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44064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5.8700200000000001E-3</v>
      </c>
      <c r="O1173">
        <v>3.7200000000000002E-3</v>
      </c>
      <c r="P1173">
        <v>3.7200000000000002E-3</v>
      </c>
      <c r="Q1173">
        <v>3.7200000000000002E-3</v>
      </c>
      <c r="R1173">
        <v>3.7200000000000002E-3</v>
      </c>
      <c r="S1173">
        <v>3.7200000000000002E-3</v>
      </c>
      <c r="T1173">
        <v>3.7200000000000002E-3</v>
      </c>
      <c r="U1173">
        <v>3.7200000000000002E-3</v>
      </c>
      <c r="V1173">
        <v>3.7200000000000002E-3</v>
      </c>
      <c r="W1173">
        <v>3.7200000000000002E-3</v>
      </c>
      <c r="X1173">
        <v>3.7200000000000002E-3</v>
      </c>
      <c r="Y1173">
        <v>3.7200000000000002E-3</v>
      </c>
      <c r="Z1173">
        <v>3.7200000000000002E-3</v>
      </c>
      <c r="AA1173">
        <v>3.7200000000000002E-3</v>
      </c>
      <c r="AB1173">
        <v>3.7200000000000002E-3</v>
      </c>
      <c r="AC1173">
        <v>3.7200000000000002E-3</v>
      </c>
      <c r="AD1173">
        <v>3.7200000000000002E-3</v>
      </c>
      <c r="AE1173">
        <v>3.7200000000000002E-3</v>
      </c>
      <c r="AF1173">
        <v>3.7200000000000002E-3</v>
      </c>
      <c r="AG1173">
        <v>3.7200000000000002E-3</v>
      </c>
      <c r="AH1173">
        <v>3.7200000000000002E-3</v>
      </c>
      <c r="AI1173">
        <v>3.7200000000000002E-3</v>
      </c>
      <c r="AJ1173">
        <v>3.7200000000000002E-3</v>
      </c>
      <c r="AK1173">
        <v>3.7200000000000002E-3</v>
      </c>
      <c r="AL1173">
        <v>3.7200000000000002E-3</v>
      </c>
      <c r="AM1173">
        <v>3.7200000000000002E-3</v>
      </c>
      <c r="AN1173">
        <v>3.7200000000000002E-3</v>
      </c>
      <c r="AO1173">
        <v>3.7200000000000002E-3</v>
      </c>
      <c r="AP1173">
        <v>3.7200000000000002E-3</v>
      </c>
      <c r="AQ1173">
        <v>3.7200000000000002E-3</v>
      </c>
      <c r="AR1173">
        <v>0</v>
      </c>
      <c r="AS1173">
        <v>0</v>
      </c>
      <c r="AT1173">
        <v>0</v>
      </c>
      <c r="AU1173">
        <v>0</v>
      </c>
      <c r="AV1173">
        <v>44064</v>
      </c>
      <c r="AW1173">
        <v>5265.09</v>
      </c>
      <c r="AX1173" s="1">
        <v>1757300</v>
      </c>
      <c r="AY1173" s="1">
        <v>1757300</v>
      </c>
      <c r="AZ1173" s="1">
        <v>1757300</v>
      </c>
      <c r="BA1173" s="1">
        <v>1880320</v>
      </c>
      <c r="BB1173">
        <v>0</v>
      </c>
      <c r="BC1173">
        <v>0</v>
      </c>
      <c r="BD1173">
        <v>10368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</row>
    <row r="1174" spans="1:64" x14ac:dyDescent="0.25">
      <c r="A1174">
        <v>4458</v>
      </c>
      <c r="B1174">
        <v>0</v>
      </c>
      <c r="C1174">
        <v>3.0644700000000001E-3</v>
      </c>
      <c r="D1174">
        <v>0</v>
      </c>
      <c r="E1174">
        <v>0</v>
      </c>
      <c r="F1174">
        <v>0</v>
      </c>
      <c r="G1174">
        <v>0</v>
      </c>
      <c r="H1174">
        <v>62208</v>
      </c>
      <c r="I1174">
        <v>0</v>
      </c>
      <c r="J1174">
        <v>0</v>
      </c>
      <c r="K1174">
        <v>0</v>
      </c>
      <c r="L1174">
        <v>0</v>
      </c>
      <c r="M1174">
        <v>0</v>
      </c>
      <c r="N1174" s="1">
        <v>4.1047500000000003E-5</v>
      </c>
      <c r="O1174">
        <v>4.0399900000000002E-3</v>
      </c>
      <c r="P1174">
        <v>4.0399900000000002E-3</v>
      </c>
      <c r="Q1174">
        <v>4.0399900000000002E-3</v>
      </c>
      <c r="R1174">
        <v>4.0399900000000002E-3</v>
      </c>
      <c r="S1174">
        <v>4.0399900000000002E-3</v>
      </c>
      <c r="T1174">
        <v>4.0399900000000002E-3</v>
      </c>
      <c r="U1174">
        <v>4.0399900000000002E-3</v>
      </c>
      <c r="V1174">
        <v>4.0399900000000002E-3</v>
      </c>
      <c r="W1174">
        <v>4.0399900000000002E-3</v>
      </c>
      <c r="X1174">
        <v>4.0399900000000002E-3</v>
      </c>
      <c r="Y1174">
        <v>4.0399900000000002E-3</v>
      </c>
      <c r="Z1174">
        <v>4.0399900000000002E-3</v>
      </c>
      <c r="AA1174">
        <v>4.0399900000000002E-3</v>
      </c>
      <c r="AB1174">
        <v>4.0399900000000002E-3</v>
      </c>
      <c r="AC1174">
        <v>4.0399900000000002E-3</v>
      </c>
      <c r="AD1174">
        <v>4.0399900000000002E-3</v>
      </c>
      <c r="AE1174">
        <v>4.0399900000000002E-3</v>
      </c>
      <c r="AF1174">
        <v>4.0399900000000002E-3</v>
      </c>
      <c r="AG1174">
        <v>4.0399900000000002E-3</v>
      </c>
      <c r="AH1174">
        <v>4.0399900000000002E-3</v>
      </c>
      <c r="AI1174">
        <v>4.0399900000000002E-3</v>
      </c>
      <c r="AJ1174">
        <v>4.0399900000000002E-3</v>
      </c>
      <c r="AK1174">
        <v>4.0399900000000002E-3</v>
      </c>
      <c r="AL1174">
        <v>4.0399900000000002E-3</v>
      </c>
      <c r="AM1174">
        <v>4.0399900000000002E-3</v>
      </c>
      <c r="AN1174">
        <v>4.0399900000000002E-3</v>
      </c>
      <c r="AO1174">
        <v>4.0399900000000002E-3</v>
      </c>
      <c r="AP1174">
        <v>4.0399900000000002E-3</v>
      </c>
      <c r="AQ1174">
        <v>4.0399900000000002E-3</v>
      </c>
      <c r="AR1174">
        <v>0</v>
      </c>
      <c r="AS1174">
        <v>0</v>
      </c>
      <c r="AT1174">
        <v>0</v>
      </c>
      <c r="AU1174">
        <v>3.0644700000000001E-3</v>
      </c>
      <c r="AV1174">
        <v>62208</v>
      </c>
      <c r="AW1174">
        <v>5362.6</v>
      </c>
      <c r="AX1174" s="1">
        <v>1789850</v>
      </c>
      <c r="AY1174" s="1">
        <v>1789850</v>
      </c>
      <c r="AZ1174" s="1">
        <v>1789850</v>
      </c>
      <c r="BA1174" s="1">
        <v>1915150</v>
      </c>
      <c r="BB1174">
        <v>0</v>
      </c>
      <c r="BC1174">
        <v>0</v>
      </c>
      <c r="BD1174">
        <v>10368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</row>
    <row r="1175" spans="1:64" x14ac:dyDescent="0.25">
      <c r="A1175">
        <v>4459</v>
      </c>
      <c r="B1175">
        <v>0</v>
      </c>
      <c r="C1175">
        <v>49445.599999999999</v>
      </c>
      <c r="D1175">
        <v>0</v>
      </c>
      <c r="E1175">
        <v>0</v>
      </c>
      <c r="F1175">
        <v>0</v>
      </c>
      <c r="G1175">
        <v>0</v>
      </c>
      <c r="H1175">
        <v>615168</v>
      </c>
      <c r="I1175">
        <v>0</v>
      </c>
      <c r="J1175">
        <v>0</v>
      </c>
      <c r="K1175">
        <v>0</v>
      </c>
      <c r="L1175">
        <v>0</v>
      </c>
      <c r="M1175">
        <v>0</v>
      </c>
      <c r="N1175" s="1">
        <v>8.6041700000000007E-5</v>
      </c>
      <c r="O1175">
        <v>5.2699499999999998E-3</v>
      </c>
      <c r="P1175">
        <v>5.2699499999999998E-3</v>
      </c>
      <c r="Q1175">
        <v>5.2699499999999998E-3</v>
      </c>
      <c r="R1175">
        <v>5.2699499999999998E-3</v>
      </c>
      <c r="S1175">
        <v>5.2699499999999998E-3</v>
      </c>
      <c r="T1175">
        <v>5.2699499999999998E-3</v>
      </c>
      <c r="U1175">
        <v>5.2699499999999998E-3</v>
      </c>
      <c r="V1175">
        <v>5.2699499999999998E-3</v>
      </c>
      <c r="W1175">
        <v>5.2699499999999998E-3</v>
      </c>
      <c r="X1175">
        <v>5.2699499999999998E-3</v>
      </c>
      <c r="Y1175">
        <v>5.2699499999999998E-3</v>
      </c>
      <c r="Z1175">
        <v>5.2699499999999998E-3</v>
      </c>
      <c r="AA1175">
        <v>5.2699499999999998E-3</v>
      </c>
      <c r="AB1175">
        <v>5.2699499999999998E-3</v>
      </c>
      <c r="AC1175">
        <v>5.2699499999999998E-3</v>
      </c>
      <c r="AD1175">
        <v>5.2699499999999998E-3</v>
      </c>
      <c r="AE1175">
        <v>5.2699499999999998E-3</v>
      </c>
      <c r="AF1175">
        <v>5.2699499999999998E-3</v>
      </c>
      <c r="AG1175">
        <v>5.2699499999999998E-3</v>
      </c>
      <c r="AH1175">
        <v>5.2699499999999998E-3</v>
      </c>
      <c r="AI1175">
        <v>5.2699499999999998E-3</v>
      </c>
      <c r="AJ1175">
        <v>5.2699499999999998E-3</v>
      </c>
      <c r="AK1175">
        <v>5.2699499999999998E-3</v>
      </c>
      <c r="AL1175">
        <v>5.2699499999999998E-3</v>
      </c>
      <c r="AM1175">
        <v>5.2699499999999998E-3</v>
      </c>
      <c r="AN1175">
        <v>5.2699499999999998E-3</v>
      </c>
      <c r="AO1175">
        <v>5.2699499999999998E-3</v>
      </c>
      <c r="AP1175">
        <v>5.2699499999999998E-3</v>
      </c>
      <c r="AQ1175">
        <v>5.2699499999999998E-3</v>
      </c>
      <c r="AR1175">
        <v>0</v>
      </c>
      <c r="AS1175">
        <v>0</v>
      </c>
      <c r="AT1175">
        <v>0</v>
      </c>
      <c r="AU1175">
        <v>49445.599999999999</v>
      </c>
      <c r="AV1175">
        <v>664614</v>
      </c>
      <c r="AW1175">
        <v>5250.35</v>
      </c>
      <c r="AX1175" s="1">
        <v>1752380</v>
      </c>
      <c r="AY1175" s="1">
        <v>1752380</v>
      </c>
      <c r="AZ1175" s="1">
        <v>1752380</v>
      </c>
      <c r="BA1175" s="1">
        <v>1875060</v>
      </c>
      <c r="BB1175">
        <v>0</v>
      </c>
      <c r="BC1175">
        <v>0</v>
      </c>
      <c r="BD1175">
        <v>11232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</row>
    <row r="1176" spans="1:64" x14ac:dyDescent="0.25">
      <c r="A1176">
        <v>4460</v>
      </c>
      <c r="B1176">
        <v>0</v>
      </c>
      <c r="C1176">
        <v>136299</v>
      </c>
      <c r="D1176">
        <v>0</v>
      </c>
      <c r="E1176">
        <v>0</v>
      </c>
      <c r="F1176">
        <v>0</v>
      </c>
      <c r="G1176">
        <v>0</v>
      </c>
      <c r="H1176">
        <v>589248</v>
      </c>
      <c r="I1176">
        <v>0</v>
      </c>
      <c r="J1176">
        <v>0</v>
      </c>
      <c r="K1176">
        <v>0</v>
      </c>
      <c r="L1176">
        <v>0</v>
      </c>
      <c r="M1176">
        <v>0</v>
      </c>
      <c r="N1176" s="1">
        <v>3.6580199999999999E-5</v>
      </c>
      <c r="O1176">
        <v>5.1799999999999997E-3</v>
      </c>
      <c r="P1176">
        <v>5.1799999999999997E-3</v>
      </c>
      <c r="Q1176">
        <v>5.1799999999999997E-3</v>
      </c>
      <c r="R1176">
        <v>5.1799999999999997E-3</v>
      </c>
      <c r="S1176">
        <v>5.1799999999999997E-3</v>
      </c>
      <c r="T1176">
        <v>5.1799999999999997E-3</v>
      </c>
      <c r="U1176">
        <v>5.1799999999999997E-3</v>
      </c>
      <c r="V1176">
        <v>5.1799999999999997E-3</v>
      </c>
      <c r="W1176">
        <v>5.1799999999999997E-3</v>
      </c>
      <c r="X1176">
        <v>5.1799999999999997E-3</v>
      </c>
      <c r="Y1176">
        <v>5.1799999999999997E-3</v>
      </c>
      <c r="Z1176">
        <v>5.1799999999999997E-3</v>
      </c>
      <c r="AA1176">
        <v>5.1799999999999997E-3</v>
      </c>
      <c r="AB1176">
        <v>5.1799999999999997E-3</v>
      </c>
      <c r="AC1176">
        <v>5.1799999999999997E-3</v>
      </c>
      <c r="AD1176">
        <v>5.1799999999999997E-3</v>
      </c>
      <c r="AE1176">
        <v>5.1799999999999997E-3</v>
      </c>
      <c r="AF1176">
        <v>5.1799999999999997E-3</v>
      </c>
      <c r="AG1176">
        <v>5.1799999999999997E-3</v>
      </c>
      <c r="AH1176">
        <v>5.1799999999999997E-3</v>
      </c>
      <c r="AI1176">
        <v>5.1799999999999997E-3</v>
      </c>
      <c r="AJ1176">
        <v>5.1799999999999997E-3</v>
      </c>
      <c r="AK1176">
        <v>5.1799999999999997E-3</v>
      </c>
      <c r="AL1176">
        <v>5.1799999999999997E-3</v>
      </c>
      <c r="AM1176">
        <v>5.1799999999999997E-3</v>
      </c>
      <c r="AN1176">
        <v>5.1799999999999997E-3</v>
      </c>
      <c r="AO1176">
        <v>5.1799999999999997E-3</v>
      </c>
      <c r="AP1176">
        <v>5.1799999999999997E-3</v>
      </c>
      <c r="AQ1176">
        <v>5.1799999999999997E-3</v>
      </c>
      <c r="AR1176">
        <v>0</v>
      </c>
      <c r="AS1176">
        <v>0</v>
      </c>
      <c r="AT1176">
        <v>0</v>
      </c>
      <c r="AU1176">
        <v>136299</v>
      </c>
      <c r="AV1176">
        <v>725547</v>
      </c>
      <c r="AW1176">
        <v>5055.03</v>
      </c>
      <c r="AX1176" s="1">
        <v>1687190</v>
      </c>
      <c r="AY1176" s="1">
        <v>1687190</v>
      </c>
      <c r="AZ1176" s="1">
        <v>1687190</v>
      </c>
      <c r="BA1176" s="1">
        <v>1805300</v>
      </c>
      <c r="BB1176">
        <v>0</v>
      </c>
      <c r="BC1176">
        <v>0</v>
      </c>
      <c r="BD1176" s="1">
        <v>6.4679799999999997E-4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</row>
    <row r="1177" spans="1:64" x14ac:dyDescent="0.25">
      <c r="A1177">
        <v>4461</v>
      </c>
      <c r="B1177">
        <v>0</v>
      </c>
      <c r="C1177">
        <v>135346</v>
      </c>
      <c r="D1177">
        <v>0</v>
      </c>
      <c r="E1177">
        <v>0</v>
      </c>
      <c r="F1177">
        <v>0</v>
      </c>
      <c r="G1177">
        <v>0</v>
      </c>
      <c r="H1177">
        <v>612576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1.5211199999999999E-3</v>
      </c>
      <c r="O1177">
        <v>3.7400599999999999E-3</v>
      </c>
      <c r="P1177">
        <v>3.7400599999999999E-3</v>
      </c>
      <c r="Q1177">
        <v>3.7400599999999999E-3</v>
      </c>
      <c r="R1177">
        <v>3.7400599999999999E-3</v>
      </c>
      <c r="S1177">
        <v>3.7400599999999999E-3</v>
      </c>
      <c r="T1177">
        <v>3.7400599999999999E-3</v>
      </c>
      <c r="U1177">
        <v>3.7400599999999999E-3</v>
      </c>
      <c r="V1177">
        <v>3.7400599999999999E-3</v>
      </c>
      <c r="W1177">
        <v>3.7400599999999999E-3</v>
      </c>
      <c r="X1177">
        <v>3.7400599999999999E-3</v>
      </c>
      <c r="Y1177">
        <v>3.7400599999999999E-3</v>
      </c>
      <c r="Z1177">
        <v>3.7400599999999999E-3</v>
      </c>
      <c r="AA1177">
        <v>3.7400599999999999E-3</v>
      </c>
      <c r="AB1177">
        <v>3.7400599999999999E-3</v>
      </c>
      <c r="AC1177">
        <v>3.7400599999999999E-3</v>
      </c>
      <c r="AD1177">
        <v>3.7400599999999999E-3</v>
      </c>
      <c r="AE1177">
        <v>3.7400599999999999E-3</v>
      </c>
      <c r="AF1177">
        <v>3.7400599999999999E-3</v>
      </c>
      <c r="AG1177">
        <v>3.7400599999999999E-3</v>
      </c>
      <c r="AH1177">
        <v>3.7400599999999999E-3</v>
      </c>
      <c r="AI1177">
        <v>3.7400599999999999E-3</v>
      </c>
      <c r="AJ1177">
        <v>3.7400599999999999E-3</v>
      </c>
      <c r="AK1177">
        <v>3.7400599999999999E-3</v>
      </c>
      <c r="AL1177">
        <v>3.7400599999999999E-3</v>
      </c>
      <c r="AM1177">
        <v>3.7400599999999999E-3</v>
      </c>
      <c r="AN1177">
        <v>3.7400599999999999E-3</v>
      </c>
      <c r="AO1177">
        <v>3.7400599999999999E-3</v>
      </c>
      <c r="AP1177">
        <v>3.7400599999999999E-3</v>
      </c>
      <c r="AQ1177">
        <v>3.7400599999999999E-3</v>
      </c>
      <c r="AR1177">
        <v>0</v>
      </c>
      <c r="AS1177">
        <v>0</v>
      </c>
      <c r="AT1177">
        <v>0</v>
      </c>
      <c r="AU1177">
        <v>135346</v>
      </c>
      <c r="AV1177">
        <v>747922</v>
      </c>
      <c r="AW1177">
        <v>4924.08</v>
      </c>
      <c r="AX1177" s="1">
        <v>1643490</v>
      </c>
      <c r="AY1177" s="1">
        <v>1643490</v>
      </c>
      <c r="AZ1177" s="1">
        <v>1643490</v>
      </c>
      <c r="BA1177" s="1">
        <v>1758540</v>
      </c>
      <c r="BB1177">
        <v>0</v>
      </c>
      <c r="BC1177">
        <v>0</v>
      </c>
      <c r="BD1177">
        <v>10368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</row>
    <row r="1178" spans="1:64" x14ac:dyDescent="0.25">
      <c r="A1178">
        <v>4462</v>
      </c>
      <c r="B1178">
        <v>0</v>
      </c>
      <c r="C1178">
        <v>85508.3</v>
      </c>
      <c r="D1178">
        <v>0</v>
      </c>
      <c r="E1178">
        <v>0</v>
      </c>
      <c r="F1178">
        <v>0</v>
      </c>
      <c r="G1178">
        <v>0</v>
      </c>
      <c r="H1178">
        <v>611712</v>
      </c>
      <c r="I1178">
        <v>0</v>
      </c>
      <c r="J1178">
        <v>0</v>
      </c>
      <c r="K1178">
        <v>0</v>
      </c>
      <c r="L1178">
        <v>0</v>
      </c>
      <c r="M1178">
        <v>0</v>
      </c>
      <c r="N1178" s="1">
        <v>2.23413E-4</v>
      </c>
      <c r="O1178">
        <v>1.8900799999999999E-3</v>
      </c>
      <c r="P1178">
        <v>1.8900799999999999E-3</v>
      </c>
      <c r="Q1178">
        <v>1.8900799999999999E-3</v>
      </c>
      <c r="R1178">
        <v>1.8900799999999999E-3</v>
      </c>
      <c r="S1178">
        <v>1.8900799999999999E-3</v>
      </c>
      <c r="T1178">
        <v>1.8900799999999999E-3</v>
      </c>
      <c r="U1178">
        <v>1.8900799999999999E-3</v>
      </c>
      <c r="V1178">
        <v>1.8900799999999999E-3</v>
      </c>
      <c r="W1178">
        <v>1.8900799999999999E-3</v>
      </c>
      <c r="X1178">
        <v>1.8900799999999999E-3</v>
      </c>
      <c r="Y1178">
        <v>1.8900799999999999E-3</v>
      </c>
      <c r="Z1178">
        <v>1.8900799999999999E-3</v>
      </c>
      <c r="AA1178">
        <v>1.8900799999999999E-3</v>
      </c>
      <c r="AB1178">
        <v>1.8900799999999999E-3</v>
      </c>
      <c r="AC1178">
        <v>1.8900799999999999E-3</v>
      </c>
      <c r="AD1178">
        <v>1.8900799999999999E-3</v>
      </c>
      <c r="AE1178">
        <v>1.8900799999999999E-3</v>
      </c>
      <c r="AF1178">
        <v>1.8900799999999999E-3</v>
      </c>
      <c r="AG1178">
        <v>1.8900799999999999E-3</v>
      </c>
      <c r="AH1178">
        <v>1.8900799999999999E-3</v>
      </c>
      <c r="AI1178">
        <v>1.8900799999999999E-3</v>
      </c>
      <c r="AJ1178">
        <v>1.8900799999999999E-3</v>
      </c>
      <c r="AK1178">
        <v>1.8900799999999999E-3</v>
      </c>
      <c r="AL1178">
        <v>1.8900799999999999E-3</v>
      </c>
      <c r="AM1178">
        <v>1.8900799999999999E-3</v>
      </c>
      <c r="AN1178">
        <v>1.8900799999999999E-3</v>
      </c>
      <c r="AO1178">
        <v>1.8900799999999999E-3</v>
      </c>
      <c r="AP1178">
        <v>1.8900799999999999E-3</v>
      </c>
      <c r="AQ1178">
        <v>1.8900799999999999E-3</v>
      </c>
      <c r="AR1178">
        <v>0</v>
      </c>
      <c r="AS1178">
        <v>0</v>
      </c>
      <c r="AT1178">
        <v>0</v>
      </c>
      <c r="AU1178">
        <v>85508.3</v>
      </c>
      <c r="AV1178">
        <v>697220</v>
      </c>
      <c r="AW1178">
        <v>4897.1899999999996</v>
      </c>
      <c r="AX1178" s="1">
        <v>1634510</v>
      </c>
      <c r="AY1178" s="1">
        <v>1634510</v>
      </c>
      <c r="AZ1178" s="1">
        <v>1634510</v>
      </c>
      <c r="BA1178" s="1">
        <v>1748930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</row>
    <row r="1179" spans="1:64" x14ac:dyDescent="0.25">
      <c r="A1179">
        <v>4463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606528</v>
      </c>
      <c r="I1179">
        <v>0</v>
      </c>
      <c r="J1179">
        <v>0</v>
      </c>
      <c r="K1179">
        <v>0</v>
      </c>
      <c r="L1179">
        <v>0</v>
      </c>
      <c r="M1179">
        <v>0</v>
      </c>
      <c r="N1179" s="1">
        <v>1.0089700000000001E-4</v>
      </c>
      <c r="O1179">
        <v>4.3699000000000003E-3</v>
      </c>
      <c r="P1179">
        <v>4.3699000000000003E-3</v>
      </c>
      <c r="Q1179">
        <v>4.3699000000000003E-3</v>
      </c>
      <c r="R1179">
        <v>4.3699000000000003E-3</v>
      </c>
      <c r="S1179">
        <v>4.3699000000000003E-3</v>
      </c>
      <c r="T1179">
        <v>4.3699000000000003E-3</v>
      </c>
      <c r="U1179">
        <v>4.3699000000000003E-3</v>
      </c>
      <c r="V1179">
        <v>4.3699000000000003E-3</v>
      </c>
      <c r="W1179">
        <v>4.3699000000000003E-3</v>
      </c>
      <c r="X1179">
        <v>4.3699000000000003E-3</v>
      </c>
      <c r="Y1179">
        <v>4.3699000000000003E-3</v>
      </c>
      <c r="Z1179">
        <v>4.3699000000000003E-3</v>
      </c>
      <c r="AA1179">
        <v>4.3699000000000003E-3</v>
      </c>
      <c r="AB1179">
        <v>4.3699000000000003E-3</v>
      </c>
      <c r="AC1179">
        <v>4.3699000000000003E-3</v>
      </c>
      <c r="AD1179">
        <v>4.3699000000000003E-3</v>
      </c>
      <c r="AE1179">
        <v>4.3699000000000003E-3</v>
      </c>
      <c r="AF1179">
        <v>4.3699000000000003E-3</v>
      </c>
      <c r="AG1179">
        <v>4.3699000000000003E-3</v>
      </c>
      <c r="AH1179">
        <v>4.3699000000000003E-3</v>
      </c>
      <c r="AI1179">
        <v>4.3699000000000003E-3</v>
      </c>
      <c r="AJ1179">
        <v>4.3699000000000003E-3</v>
      </c>
      <c r="AK1179">
        <v>4.3699000000000003E-3</v>
      </c>
      <c r="AL1179">
        <v>4.3699000000000003E-3</v>
      </c>
      <c r="AM1179">
        <v>4.3699000000000003E-3</v>
      </c>
      <c r="AN1179">
        <v>4.3699000000000003E-3</v>
      </c>
      <c r="AO1179">
        <v>4.3699000000000003E-3</v>
      </c>
      <c r="AP1179">
        <v>4.3699000000000003E-3</v>
      </c>
      <c r="AQ1179">
        <v>4.3699000000000003E-3</v>
      </c>
      <c r="AR1179">
        <v>0</v>
      </c>
      <c r="AS1179">
        <v>0</v>
      </c>
      <c r="AT1179">
        <v>0</v>
      </c>
      <c r="AU1179">
        <v>0</v>
      </c>
      <c r="AV1179">
        <v>606528</v>
      </c>
      <c r="AW1179">
        <v>4857.79</v>
      </c>
      <c r="AX1179" s="1">
        <v>1621360</v>
      </c>
      <c r="AY1179" s="1">
        <v>1621360</v>
      </c>
      <c r="AZ1179" s="1">
        <v>1621360</v>
      </c>
      <c r="BA1179" s="1">
        <v>1734860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</row>
    <row r="1180" spans="1:64" x14ac:dyDescent="0.25">
      <c r="A1180">
        <v>4464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558144</v>
      </c>
      <c r="I1180">
        <v>0</v>
      </c>
      <c r="J1180">
        <v>0</v>
      </c>
      <c r="K1180">
        <v>0</v>
      </c>
      <c r="L1180">
        <v>0</v>
      </c>
      <c r="M1180">
        <v>0</v>
      </c>
      <c r="N1180" s="1">
        <v>1.72418E-4</v>
      </c>
      <c r="O1180">
        <v>4.2100100000000001E-3</v>
      </c>
      <c r="P1180">
        <v>4.2100100000000001E-3</v>
      </c>
      <c r="Q1180">
        <v>4.2100100000000001E-3</v>
      </c>
      <c r="R1180">
        <v>4.2100100000000001E-3</v>
      </c>
      <c r="S1180">
        <v>4.2100100000000001E-3</v>
      </c>
      <c r="T1180">
        <v>4.2100100000000001E-3</v>
      </c>
      <c r="U1180">
        <v>4.2100100000000001E-3</v>
      </c>
      <c r="V1180">
        <v>4.2100100000000001E-3</v>
      </c>
      <c r="W1180">
        <v>4.2100100000000001E-3</v>
      </c>
      <c r="X1180">
        <v>4.2100100000000001E-3</v>
      </c>
      <c r="Y1180">
        <v>4.2100100000000001E-3</v>
      </c>
      <c r="Z1180">
        <v>4.2100100000000001E-3</v>
      </c>
      <c r="AA1180">
        <v>4.2100100000000001E-3</v>
      </c>
      <c r="AB1180">
        <v>4.2100100000000001E-3</v>
      </c>
      <c r="AC1180">
        <v>4.2100100000000001E-3</v>
      </c>
      <c r="AD1180">
        <v>4.2100100000000001E-3</v>
      </c>
      <c r="AE1180">
        <v>4.2100100000000001E-3</v>
      </c>
      <c r="AF1180">
        <v>4.2100100000000001E-3</v>
      </c>
      <c r="AG1180">
        <v>4.2100100000000001E-3</v>
      </c>
      <c r="AH1180">
        <v>4.2100100000000001E-3</v>
      </c>
      <c r="AI1180">
        <v>4.2100100000000001E-3</v>
      </c>
      <c r="AJ1180">
        <v>4.2100100000000001E-3</v>
      </c>
      <c r="AK1180">
        <v>4.2100100000000001E-3</v>
      </c>
      <c r="AL1180">
        <v>4.2100100000000001E-3</v>
      </c>
      <c r="AM1180">
        <v>4.2100100000000001E-3</v>
      </c>
      <c r="AN1180">
        <v>4.2100100000000001E-3</v>
      </c>
      <c r="AO1180">
        <v>4.2100100000000001E-3</v>
      </c>
      <c r="AP1180">
        <v>4.2100100000000001E-3</v>
      </c>
      <c r="AQ1180">
        <v>4.2100100000000001E-3</v>
      </c>
      <c r="AR1180">
        <v>0</v>
      </c>
      <c r="AS1180">
        <v>0</v>
      </c>
      <c r="AT1180">
        <v>0</v>
      </c>
      <c r="AU1180">
        <v>0</v>
      </c>
      <c r="AV1180">
        <v>558144</v>
      </c>
      <c r="AW1180">
        <v>4755.28</v>
      </c>
      <c r="AX1180" s="1">
        <v>1587150</v>
      </c>
      <c r="AY1180" s="1">
        <v>1587150</v>
      </c>
      <c r="AZ1180" s="1">
        <v>1587150</v>
      </c>
      <c r="BA1180" s="1">
        <v>1698250</v>
      </c>
      <c r="BB1180">
        <v>0</v>
      </c>
      <c r="BC1180">
        <v>0</v>
      </c>
      <c r="BD1180" s="1">
        <v>7.6445500000000004E-4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</row>
    <row r="1181" spans="1:64" x14ac:dyDescent="0.25">
      <c r="A1181">
        <v>4465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747360</v>
      </c>
      <c r="I1181">
        <v>0</v>
      </c>
      <c r="J1181">
        <v>0</v>
      </c>
      <c r="K1181">
        <v>0</v>
      </c>
      <c r="L1181">
        <v>0</v>
      </c>
      <c r="M1181">
        <v>0</v>
      </c>
      <c r="N1181" s="1">
        <v>6.9036900000000003E-4</v>
      </c>
      <c r="O1181">
        <v>4.2599999999999999E-3</v>
      </c>
      <c r="P1181">
        <v>4.2599999999999999E-3</v>
      </c>
      <c r="Q1181">
        <v>4.2599999999999999E-3</v>
      </c>
      <c r="R1181">
        <v>4.2599999999999999E-3</v>
      </c>
      <c r="S1181">
        <v>4.2599999999999999E-3</v>
      </c>
      <c r="T1181">
        <v>4.2599999999999999E-3</v>
      </c>
      <c r="U1181">
        <v>4.2599999999999999E-3</v>
      </c>
      <c r="V1181">
        <v>4.2599999999999999E-3</v>
      </c>
      <c r="W1181">
        <v>4.2599999999999999E-3</v>
      </c>
      <c r="X1181">
        <v>4.2599999999999999E-3</v>
      </c>
      <c r="Y1181">
        <v>4.2599999999999999E-3</v>
      </c>
      <c r="Z1181">
        <v>4.2599999999999999E-3</v>
      </c>
      <c r="AA1181">
        <v>4.2599999999999999E-3</v>
      </c>
      <c r="AB1181">
        <v>4.2599999999999999E-3</v>
      </c>
      <c r="AC1181">
        <v>4.2599999999999999E-3</v>
      </c>
      <c r="AD1181">
        <v>4.2599999999999999E-3</v>
      </c>
      <c r="AE1181">
        <v>4.2599999999999999E-3</v>
      </c>
      <c r="AF1181">
        <v>4.2599999999999999E-3</v>
      </c>
      <c r="AG1181">
        <v>4.2599999999999999E-3</v>
      </c>
      <c r="AH1181">
        <v>4.2599999999999999E-3</v>
      </c>
      <c r="AI1181">
        <v>4.2599999999999999E-3</v>
      </c>
      <c r="AJ1181">
        <v>4.2599999999999999E-3</v>
      </c>
      <c r="AK1181">
        <v>4.2599999999999999E-3</v>
      </c>
      <c r="AL1181">
        <v>4.2599999999999999E-3</v>
      </c>
      <c r="AM1181">
        <v>4.2599999999999999E-3</v>
      </c>
      <c r="AN1181">
        <v>4.2599999999999999E-3</v>
      </c>
      <c r="AO1181">
        <v>4.2599999999999999E-3</v>
      </c>
      <c r="AP1181">
        <v>4.2599999999999999E-3</v>
      </c>
      <c r="AQ1181">
        <v>4.2599999999999999E-3</v>
      </c>
      <c r="AR1181">
        <v>0</v>
      </c>
      <c r="AS1181">
        <v>0</v>
      </c>
      <c r="AT1181">
        <v>0</v>
      </c>
      <c r="AU1181">
        <v>0</v>
      </c>
      <c r="AV1181">
        <v>747360</v>
      </c>
      <c r="AW1181">
        <v>4653.74</v>
      </c>
      <c r="AX1181" s="1">
        <v>1553260</v>
      </c>
      <c r="AY1181" s="1">
        <v>1553260</v>
      </c>
      <c r="AZ1181" s="1">
        <v>1553260</v>
      </c>
      <c r="BA1181" s="1">
        <v>1661990</v>
      </c>
      <c r="BB1181">
        <v>0</v>
      </c>
      <c r="BC1181">
        <v>0</v>
      </c>
      <c r="BD1181">
        <v>12096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</row>
    <row r="1182" spans="1:64" x14ac:dyDescent="0.25">
      <c r="A1182">
        <v>4466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825120</v>
      </c>
      <c r="I1182">
        <v>0</v>
      </c>
      <c r="J1182">
        <v>0</v>
      </c>
      <c r="K1182">
        <v>0</v>
      </c>
      <c r="L1182">
        <v>0</v>
      </c>
      <c r="M1182">
        <v>0</v>
      </c>
      <c r="N1182" s="1">
        <v>7.7706000000000004E-5</v>
      </c>
      <c r="O1182">
        <v>3.9600099999999999E-3</v>
      </c>
      <c r="P1182">
        <v>3.9600099999999999E-3</v>
      </c>
      <c r="Q1182">
        <v>3.9600099999999999E-3</v>
      </c>
      <c r="R1182">
        <v>3.9600099999999999E-3</v>
      </c>
      <c r="S1182">
        <v>3.9600099999999999E-3</v>
      </c>
      <c r="T1182">
        <v>3.9600099999999999E-3</v>
      </c>
      <c r="U1182">
        <v>3.9600099999999999E-3</v>
      </c>
      <c r="V1182">
        <v>3.9600099999999999E-3</v>
      </c>
      <c r="W1182">
        <v>3.9600099999999999E-3</v>
      </c>
      <c r="X1182">
        <v>3.9600099999999999E-3</v>
      </c>
      <c r="Y1182">
        <v>3.9600099999999999E-3</v>
      </c>
      <c r="Z1182">
        <v>3.9600099999999999E-3</v>
      </c>
      <c r="AA1182">
        <v>3.9600099999999999E-3</v>
      </c>
      <c r="AB1182">
        <v>3.9600099999999999E-3</v>
      </c>
      <c r="AC1182">
        <v>3.9600099999999999E-3</v>
      </c>
      <c r="AD1182">
        <v>3.9600099999999999E-3</v>
      </c>
      <c r="AE1182">
        <v>3.9600099999999999E-3</v>
      </c>
      <c r="AF1182">
        <v>3.9600099999999999E-3</v>
      </c>
      <c r="AG1182">
        <v>3.9600099999999999E-3</v>
      </c>
      <c r="AH1182">
        <v>3.9600099999999999E-3</v>
      </c>
      <c r="AI1182">
        <v>3.9600099999999999E-3</v>
      </c>
      <c r="AJ1182">
        <v>3.9600099999999999E-3</v>
      </c>
      <c r="AK1182">
        <v>3.9600099999999999E-3</v>
      </c>
      <c r="AL1182">
        <v>3.9600099999999999E-3</v>
      </c>
      <c r="AM1182">
        <v>3.9600099999999999E-3</v>
      </c>
      <c r="AN1182">
        <v>3.9600099999999999E-3</v>
      </c>
      <c r="AO1182">
        <v>3.9600099999999999E-3</v>
      </c>
      <c r="AP1182">
        <v>3.9600099999999999E-3</v>
      </c>
      <c r="AQ1182">
        <v>3.9600099999999999E-3</v>
      </c>
      <c r="AR1182">
        <v>0</v>
      </c>
      <c r="AS1182">
        <v>0</v>
      </c>
      <c r="AT1182">
        <v>0</v>
      </c>
      <c r="AU1182">
        <v>0</v>
      </c>
      <c r="AV1182">
        <v>825120</v>
      </c>
      <c r="AW1182">
        <v>4540.6499999999996</v>
      </c>
      <c r="AX1182" s="1">
        <v>1515510</v>
      </c>
      <c r="AY1182" s="1">
        <v>1515510</v>
      </c>
      <c r="AZ1182" s="1">
        <v>1515510</v>
      </c>
      <c r="BA1182" s="1">
        <v>1621600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</row>
    <row r="1183" spans="1:64" x14ac:dyDescent="0.25">
      <c r="A1183">
        <v>4467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819072</v>
      </c>
      <c r="I1183">
        <v>0</v>
      </c>
      <c r="J1183">
        <v>0</v>
      </c>
      <c r="K1183">
        <v>0</v>
      </c>
      <c r="L1183">
        <v>0</v>
      </c>
      <c r="M1183">
        <v>0</v>
      </c>
      <c r="N1183" s="1">
        <v>3.6580099999999999E-5</v>
      </c>
      <c r="O1183">
        <v>4.0699999999999998E-3</v>
      </c>
      <c r="P1183">
        <v>4.0699999999999998E-3</v>
      </c>
      <c r="Q1183">
        <v>4.0699999999999998E-3</v>
      </c>
      <c r="R1183">
        <v>4.0699999999999998E-3</v>
      </c>
      <c r="S1183">
        <v>4.0699999999999998E-3</v>
      </c>
      <c r="T1183">
        <v>4.0699999999999998E-3</v>
      </c>
      <c r="U1183">
        <v>4.0699999999999998E-3</v>
      </c>
      <c r="V1183">
        <v>4.0699999999999998E-3</v>
      </c>
      <c r="W1183">
        <v>4.0699999999999998E-3</v>
      </c>
      <c r="X1183">
        <v>4.0699999999999998E-3</v>
      </c>
      <c r="Y1183">
        <v>4.0699999999999998E-3</v>
      </c>
      <c r="Z1183">
        <v>4.0699999999999998E-3</v>
      </c>
      <c r="AA1183">
        <v>4.0699999999999998E-3</v>
      </c>
      <c r="AB1183">
        <v>4.0699999999999998E-3</v>
      </c>
      <c r="AC1183">
        <v>4.0699999999999998E-3</v>
      </c>
      <c r="AD1183">
        <v>4.0699999999999998E-3</v>
      </c>
      <c r="AE1183">
        <v>4.0699999999999998E-3</v>
      </c>
      <c r="AF1183">
        <v>4.0699999999999998E-3</v>
      </c>
      <c r="AG1183">
        <v>4.0699999999999998E-3</v>
      </c>
      <c r="AH1183">
        <v>4.0699999999999998E-3</v>
      </c>
      <c r="AI1183">
        <v>4.0699999999999998E-3</v>
      </c>
      <c r="AJ1183">
        <v>4.0699999999999998E-3</v>
      </c>
      <c r="AK1183">
        <v>4.0699999999999998E-3</v>
      </c>
      <c r="AL1183">
        <v>4.0699999999999998E-3</v>
      </c>
      <c r="AM1183">
        <v>4.0699999999999998E-3</v>
      </c>
      <c r="AN1183">
        <v>4.0699999999999998E-3</v>
      </c>
      <c r="AO1183">
        <v>4.0699999999999998E-3</v>
      </c>
      <c r="AP1183">
        <v>4.0699999999999998E-3</v>
      </c>
      <c r="AQ1183">
        <v>4.0699999999999998E-3</v>
      </c>
      <c r="AR1183">
        <v>0</v>
      </c>
      <c r="AS1183">
        <v>0</v>
      </c>
      <c r="AT1183">
        <v>0</v>
      </c>
      <c r="AU1183">
        <v>0</v>
      </c>
      <c r="AV1183">
        <v>819072</v>
      </c>
      <c r="AW1183">
        <v>4402.78</v>
      </c>
      <c r="AX1183" s="1">
        <v>1469500</v>
      </c>
      <c r="AY1183" s="1">
        <v>1469500</v>
      </c>
      <c r="AZ1183" s="1">
        <v>1469500</v>
      </c>
      <c r="BA1183" s="1">
        <v>1572370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</row>
    <row r="1184" spans="1:64" x14ac:dyDescent="0.25">
      <c r="A1184">
        <v>4468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725760</v>
      </c>
      <c r="I1184">
        <v>0</v>
      </c>
      <c r="J1184">
        <v>0</v>
      </c>
      <c r="K1184">
        <v>0</v>
      </c>
      <c r="L1184">
        <v>0</v>
      </c>
      <c r="M1184">
        <v>0</v>
      </c>
      <c r="N1184" s="1">
        <v>4.7201799999999998E-12</v>
      </c>
      <c r="O1184">
        <v>4.3199900000000001E-3</v>
      </c>
      <c r="P1184">
        <v>4.3199900000000001E-3</v>
      </c>
      <c r="Q1184">
        <v>4.3199900000000001E-3</v>
      </c>
      <c r="R1184">
        <v>4.3199900000000001E-3</v>
      </c>
      <c r="S1184">
        <v>4.3199900000000001E-3</v>
      </c>
      <c r="T1184">
        <v>4.3199900000000001E-3</v>
      </c>
      <c r="U1184">
        <v>4.3199900000000001E-3</v>
      </c>
      <c r="V1184">
        <v>4.3199900000000001E-3</v>
      </c>
      <c r="W1184">
        <v>4.3199900000000001E-3</v>
      </c>
      <c r="X1184">
        <v>4.3199900000000001E-3</v>
      </c>
      <c r="Y1184">
        <v>4.3199900000000001E-3</v>
      </c>
      <c r="Z1184">
        <v>4.3199900000000001E-3</v>
      </c>
      <c r="AA1184">
        <v>4.3199900000000001E-3</v>
      </c>
      <c r="AB1184">
        <v>4.3199900000000001E-3</v>
      </c>
      <c r="AC1184">
        <v>4.3199900000000001E-3</v>
      </c>
      <c r="AD1184">
        <v>4.3199900000000001E-3</v>
      </c>
      <c r="AE1184">
        <v>4.3199900000000001E-3</v>
      </c>
      <c r="AF1184">
        <v>4.3199900000000001E-3</v>
      </c>
      <c r="AG1184">
        <v>4.3199900000000001E-3</v>
      </c>
      <c r="AH1184">
        <v>4.3199900000000001E-3</v>
      </c>
      <c r="AI1184">
        <v>4.3199900000000001E-3</v>
      </c>
      <c r="AJ1184">
        <v>4.3199900000000001E-3</v>
      </c>
      <c r="AK1184">
        <v>4.3199900000000001E-3</v>
      </c>
      <c r="AL1184">
        <v>4.3199900000000001E-3</v>
      </c>
      <c r="AM1184">
        <v>4.3199900000000001E-3</v>
      </c>
      <c r="AN1184">
        <v>4.3199900000000001E-3</v>
      </c>
      <c r="AO1184">
        <v>4.3199900000000001E-3</v>
      </c>
      <c r="AP1184">
        <v>4.3199900000000001E-3</v>
      </c>
      <c r="AQ1184">
        <v>4.3199900000000001E-3</v>
      </c>
      <c r="AR1184">
        <v>0</v>
      </c>
      <c r="AS1184">
        <v>0</v>
      </c>
      <c r="AT1184">
        <v>0</v>
      </c>
      <c r="AU1184">
        <v>0</v>
      </c>
      <c r="AV1184">
        <v>725760</v>
      </c>
      <c r="AW1184">
        <v>4250.28</v>
      </c>
      <c r="AX1184" s="1">
        <v>1418600</v>
      </c>
      <c r="AY1184" s="1">
        <v>1418600</v>
      </c>
      <c r="AZ1184" s="1">
        <v>1418600</v>
      </c>
      <c r="BA1184" s="1">
        <v>1517900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</row>
    <row r="1185" spans="1:64" x14ac:dyDescent="0.25">
      <c r="A1185">
        <v>4469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756000</v>
      </c>
      <c r="I1185">
        <v>0</v>
      </c>
      <c r="J1185">
        <v>0</v>
      </c>
      <c r="K1185">
        <v>0</v>
      </c>
      <c r="L1185">
        <v>0</v>
      </c>
      <c r="M1185">
        <v>0</v>
      </c>
      <c r="N1185" s="1">
        <v>7.3736800000000002E-5</v>
      </c>
      <c r="O1185">
        <v>2.95006E-3</v>
      </c>
      <c r="P1185">
        <v>2.95006E-3</v>
      </c>
      <c r="Q1185">
        <v>2.95006E-3</v>
      </c>
      <c r="R1185">
        <v>2.95006E-3</v>
      </c>
      <c r="S1185">
        <v>2.95006E-3</v>
      </c>
      <c r="T1185">
        <v>2.95006E-3</v>
      </c>
      <c r="U1185">
        <v>2.95006E-3</v>
      </c>
      <c r="V1185">
        <v>2.95006E-3</v>
      </c>
      <c r="W1185">
        <v>2.95006E-3</v>
      </c>
      <c r="X1185">
        <v>2.95006E-3</v>
      </c>
      <c r="Y1185">
        <v>2.95006E-3</v>
      </c>
      <c r="Z1185">
        <v>2.95006E-3</v>
      </c>
      <c r="AA1185">
        <v>2.95006E-3</v>
      </c>
      <c r="AB1185">
        <v>2.95006E-3</v>
      </c>
      <c r="AC1185">
        <v>2.95006E-3</v>
      </c>
      <c r="AD1185">
        <v>2.95006E-3</v>
      </c>
      <c r="AE1185">
        <v>2.95006E-3</v>
      </c>
      <c r="AF1185">
        <v>2.95006E-3</v>
      </c>
      <c r="AG1185">
        <v>2.95006E-3</v>
      </c>
      <c r="AH1185">
        <v>2.95006E-3</v>
      </c>
      <c r="AI1185">
        <v>2.95006E-3</v>
      </c>
      <c r="AJ1185">
        <v>2.95006E-3</v>
      </c>
      <c r="AK1185">
        <v>2.95006E-3</v>
      </c>
      <c r="AL1185">
        <v>2.95006E-3</v>
      </c>
      <c r="AM1185">
        <v>2.95006E-3</v>
      </c>
      <c r="AN1185">
        <v>2.95006E-3</v>
      </c>
      <c r="AO1185">
        <v>2.95006E-3</v>
      </c>
      <c r="AP1185">
        <v>2.95006E-3</v>
      </c>
      <c r="AQ1185">
        <v>2.95006E-3</v>
      </c>
      <c r="AR1185">
        <v>0</v>
      </c>
      <c r="AS1185">
        <v>0</v>
      </c>
      <c r="AT1185">
        <v>0</v>
      </c>
      <c r="AU1185">
        <v>0</v>
      </c>
      <c r="AV1185">
        <v>756000</v>
      </c>
      <c r="AW1185">
        <v>4126.29</v>
      </c>
      <c r="AX1185" s="1">
        <v>1377210</v>
      </c>
      <c r="AY1185" s="1">
        <v>1377210</v>
      </c>
      <c r="AZ1185" s="1">
        <v>1377210</v>
      </c>
      <c r="BA1185" s="1">
        <v>1473620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</row>
    <row r="1186" spans="1:64" x14ac:dyDescent="0.25">
      <c r="A1186">
        <v>4470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477792</v>
      </c>
      <c r="I1186">
        <v>0</v>
      </c>
      <c r="J1186">
        <v>0</v>
      </c>
      <c r="K1186">
        <v>0</v>
      </c>
      <c r="L1186">
        <v>0</v>
      </c>
      <c r="M1186">
        <v>0</v>
      </c>
      <c r="N1186" s="1">
        <v>1.7041099999999999E-11</v>
      </c>
      <c r="O1186">
        <v>3.09999E-3</v>
      </c>
      <c r="P1186">
        <v>3.09999E-3</v>
      </c>
      <c r="Q1186">
        <v>3.09999E-3</v>
      </c>
      <c r="R1186">
        <v>3.09999E-3</v>
      </c>
      <c r="S1186">
        <v>3.09999E-3</v>
      </c>
      <c r="T1186">
        <v>3.09999E-3</v>
      </c>
      <c r="U1186">
        <v>3.09999E-3</v>
      </c>
      <c r="V1186">
        <v>3.09999E-3</v>
      </c>
      <c r="W1186">
        <v>3.09999E-3</v>
      </c>
      <c r="X1186">
        <v>3.09999E-3</v>
      </c>
      <c r="Y1186">
        <v>3.09999E-3</v>
      </c>
      <c r="Z1186">
        <v>3.09999E-3</v>
      </c>
      <c r="AA1186">
        <v>3.09999E-3</v>
      </c>
      <c r="AB1186">
        <v>3.09999E-3</v>
      </c>
      <c r="AC1186">
        <v>3.09999E-3</v>
      </c>
      <c r="AD1186">
        <v>3.09999E-3</v>
      </c>
      <c r="AE1186">
        <v>3.09999E-3</v>
      </c>
      <c r="AF1186">
        <v>3.09999E-3</v>
      </c>
      <c r="AG1186">
        <v>3.09999E-3</v>
      </c>
      <c r="AH1186">
        <v>3.09999E-3</v>
      </c>
      <c r="AI1186">
        <v>3.09999E-3</v>
      </c>
      <c r="AJ1186">
        <v>3.09999E-3</v>
      </c>
      <c r="AK1186">
        <v>3.09999E-3</v>
      </c>
      <c r="AL1186">
        <v>3.09999E-3</v>
      </c>
      <c r="AM1186">
        <v>3.09999E-3</v>
      </c>
      <c r="AN1186">
        <v>3.09999E-3</v>
      </c>
      <c r="AO1186">
        <v>3.09999E-3</v>
      </c>
      <c r="AP1186">
        <v>3.09999E-3</v>
      </c>
      <c r="AQ1186">
        <v>3.09999E-3</v>
      </c>
      <c r="AR1186">
        <v>0</v>
      </c>
      <c r="AS1186">
        <v>0</v>
      </c>
      <c r="AT1186">
        <v>0</v>
      </c>
      <c r="AU1186">
        <v>0</v>
      </c>
      <c r="AV1186">
        <v>477792</v>
      </c>
      <c r="AW1186">
        <v>4055.04</v>
      </c>
      <c r="AX1186" s="1">
        <v>1353430</v>
      </c>
      <c r="AY1186" s="1">
        <v>1353430</v>
      </c>
      <c r="AZ1186" s="1">
        <v>1353430</v>
      </c>
      <c r="BA1186" s="1">
        <v>1448180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</row>
    <row r="1187" spans="1:64" x14ac:dyDescent="0.25">
      <c r="A1187">
        <v>4471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1">
        <v>2.6452499999999999E-4</v>
      </c>
      <c r="O1187">
        <v>4.5399400000000001E-3</v>
      </c>
      <c r="P1187">
        <v>4.5399400000000001E-3</v>
      </c>
      <c r="Q1187">
        <v>4.5399400000000001E-3</v>
      </c>
      <c r="R1187">
        <v>4.5399400000000001E-3</v>
      </c>
      <c r="S1187">
        <v>4.5399400000000001E-3</v>
      </c>
      <c r="T1187">
        <v>4.5399400000000001E-3</v>
      </c>
      <c r="U1187">
        <v>4.5399400000000001E-3</v>
      </c>
      <c r="V1187">
        <v>4.5399400000000001E-3</v>
      </c>
      <c r="W1187">
        <v>4.5399400000000001E-3</v>
      </c>
      <c r="X1187">
        <v>4.5399400000000001E-3</v>
      </c>
      <c r="Y1187">
        <v>4.5399400000000001E-3</v>
      </c>
      <c r="Z1187">
        <v>4.5399400000000001E-3</v>
      </c>
      <c r="AA1187">
        <v>4.5399400000000001E-3</v>
      </c>
      <c r="AB1187">
        <v>4.5399400000000001E-3</v>
      </c>
      <c r="AC1187">
        <v>4.5399400000000001E-3</v>
      </c>
      <c r="AD1187">
        <v>4.5399400000000001E-3</v>
      </c>
      <c r="AE1187">
        <v>4.5399400000000001E-3</v>
      </c>
      <c r="AF1187">
        <v>4.5399400000000001E-3</v>
      </c>
      <c r="AG1187">
        <v>4.5399400000000001E-3</v>
      </c>
      <c r="AH1187">
        <v>4.5399400000000001E-3</v>
      </c>
      <c r="AI1187">
        <v>4.5399400000000001E-3</v>
      </c>
      <c r="AJ1187">
        <v>4.5399400000000001E-3</v>
      </c>
      <c r="AK1187">
        <v>4.5399400000000001E-3</v>
      </c>
      <c r="AL1187">
        <v>4.5399400000000001E-3</v>
      </c>
      <c r="AM1187">
        <v>4.5399400000000001E-3</v>
      </c>
      <c r="AN1187">
        <v>4.5399400000000001E-3</v>
      </c>
      <c r="AO1187">
        <v>4.5399400000000001E-3</v>
      </c>
      <c r="AP1187">
        <v>4.5399400000000001E-3</v>
      </c>
      <c r="AQ1187">
        <v>4.5399400000000001E-3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4004.28</v>
      </c>
      <c r="AX1187" s="1">
        <v>1336490</v>
      </c>
      <c r="AY1187" s="1">
        <v>1336490</v>
      </c>
      <c r="AZ1187" s="1">
        <v>1336490</v>
      </c>
      <c r="BA1187" s="1">
        <v>1430050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</row>
    <row r="1188" spans="1:64" x14ac:dyDescent="0.25">
      <c r="A1188">
        <v>4472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1">
        <v>7.9173300000000003E-5</v>
      </c>
      <c r="O1188">
        <v>3.8300299999999999E-3</v>
      </c>
      <c r="P1188">
        <v>3.8300299999999999E-3</v>
      </c>
      <c r="Q1188">
        <v>3.8300299999999999E-3</v>
      </c>
      <c r="R1188">
        <v>3.8300299999999999E-3</v>
      </c>
      <c r="S1188">
        <v>3.8300299999999999E-3</v>
      </c>
      <c r="T1188">
        <v>3.8300299999999999E-3</v>
      </c>
      <c r="U1188">
        <v>3.8300299999999999E-3</v>
      </c>
      <c r="V1188">
        <v>3.8300299999999999E-3</v>
      </c>
      <c r="W1188">
        <v>3.8300299999999999E-3</v>
      </c>
      <c r="X1188">
        <v>3.8300299999999999E-3</v>
      </c>
      <c r="Y1188">
        <v>3.8300299999999999E-3</v>
      </c>
      <c r="Z1188">
        <v>3.8300299999999999E-3</v>
      </c>
      <c r="AA1188">
        <v>3.8300299999999999E-3</v>
      </c>
      <c r="AB1188">
        <v>3.8300299999999999E-3</v>
      </c>
      <c r="AC1188">
        <v>3.8300299999999999E-3</v>
      </c>
      <c r="AD1188">
        <v>3.8300299999999999E-3</v>
      </c>
      <c r="AE1188">
        <v>3.8300299999999999E-3</v>
      </c>
      <c r="AF1188">
        <v>3.8300299999999999E-3</v>
      </c>
      <c r="AG1188">
        <v>3.8300299999999999E-3</v>
      </c>
      <c r="AH1188">
        <v>3.8300299999999999E-3</v>
      </c>
      <c r="AI1188">
        <v>3.8300299999999999E-3</v>
      </c>
      <c r="AJ1188">
        <v>3.8300299999999999E-3</v>
      </c>
      <c r="AK1188">
        <v>3.8300299999999999E-3</v>
      </c>
      <c r="AL1188">
        <v>3.8300299999999999E-3</v>
      </c>
      <c r="AM1188">
        <v>3.8300299999999999E-3</v>
      </c>
      <c r="AN1188">
        <v>3.8300299999999999E-3</v>
      </c>
      <c r="AO1188">
        <v>3.8300299999999999E-3</v>
      </c>
      <c r="AP1188">
        <v>3.8300299999999999E-3</v>
      </c>
      <c r="AQ1188">
        <v>3.8300299999999999E-3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3962.58</v>
      </c>
      <c r="AX1188" s="1">
        <v>1322570</v>
      </c>
      <c r="AY1188" s="1">
        <v>1322570</v>
      </c>
      <c r="AZ1188" s="1">
        <v>1322570</v>
      </c>
      <c r="BA1188" s="1">
        <v>1415160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</row>
    <row r="1189" spans="1:64" x14ac:dyDescent="0.25">
      <c r="A1189">
        <v>4473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1">
        <v>3.6580099999999999E-5</v>
      </c>
      <c r="O1189">
        <v>5.15994E-3</v>
      </c>
      <c r="P1189">
        <v>5.15994E-3</v>
      </c>
      <c r="Q1189">
        <v>5.15994E-3</v>
      </c>
      <c r="R1189">
        <v>5.15994E-3</v>
      </c>
      <c r="S1189">
        <v>5.15994E-3</v>
      </c>
      <c r="T1189">
        <v>5.15994E-3</v>
      </c>
      <c r="U1189">
        <v>5.15994E-3</v>
      </c>
      <c r="V1189">
        <v>5.15994E-3</v>
      </c>
      <c r="W1189">
        <v>5.15994E-3</v>
      </c>
      <c r="X1189">
        <v>5.15994E-3</v>
      </c>
      <c r="Y1189">
        <v>5.15994E-3</v>
      </c>
      <c r="Z1189">
        <v>5.15994E-3</v>
      </c>
      <c r="AA1189">
        <v>5.15994E-3</v>
      </c>
      <c r="AB1189">
        <v>5.15994E-3</v>
      </c>
      <c r="AC1189">
        <v>5.15994E-3</v>
      </c>
      <c r="AD1189">
        <v>5.15994E-3</v>
      </c>
      <c r="AE1189">
        <v>5.15994E-3</v>
      </c>
      <c r="AF1189">
        <v>5.15994E-3</v>
      </c>
      <c r="AG1189">
        <v>5.15994E-3</v>
      </c>
      <c r="AH1189">
        <v>5.15994E-3</v>
      </c>
      <c r="AI1189">
        <v>5.15994E-3</v>
      </c>
      <c r="AJ1189">
        <v>5.15994E-3</v>
      </c>
      <c r="AK1189">
        <v>5.15994E-3</v>
      </c>
      <c r="AL1189">
        <v>5.15994E-3</v>
      </c>
      <c r="AM1189">
        <v>5.15994E-3</v>
      </c>
      <c r="AN1189">
        <v>5.15994E-3</v>
      </c>
      <c r="AO1189">
        <v>5.15994E-3</v>
      </c>
      <c r="AP1189">
        <v>5.15994E-3</v>
      </c>
      <c r="AQ1189">
        <v>5.15994E-3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3898.65</v>
      </c>
      <c r="AX1189" s="1">
        <v>1301230</v>
      </c>
      <c r="AY1189" s="1">
        <v>1301230</v>
      </c>
      <c r="AZ1189" s="1">
        <v>1301230</v>
      </c>
      <c r="BA1189" s="1">
        <v>1392320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</row>
    <row r="1190" spans="1:64" x14ac:dyDescent="0.25">
      <c r="A1190">
        <v>4474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1">
        <v>3.7156800000000003E-5</v>
      </c>
      <c r="O1190">
        <v>4.6900199999999996E-3</v>
      </c>
      <c r="P1190">
        <v>4.6900199999999996E-3</v>
      </c>
      <c r="Q1190">
        <v>4.6900199999999996E-3</v>
      </c>
      <c r="R1190">
        <v>4.6900199999999996E-3</v>
      </c>
      <c r="S1190">
        <v>4.6900199999999996E-3</v>
      </c>
      <c r="T1190">
        <v>4.6900199999999996E-3</v>
      </c>
      <c r="U1190">
        <v>4.6900199999999996E-3</v>
      </c>
      <c r="V1190">
        <v>4.6900199999999996E-3</v>
      </c>
      <c r="W1190">
        <v>4.6900199999999996E-3</v>
      </c>
      <c r="X1190">
        <v>4.6900199999999996E-3</v>
      </c>
      <c r="Y1190">
        <v>4.6900199999999996E-3</v>
      </c>
      <c r="Z1190">
        <v>4.6900199999999996E-3</v>
      </c>
      <c r="AA1190">
        <v>4.6900199999999996E-3</v>
      </c>
      <c r="AB1190">
        <v>4.6900199999999996E-3</v>
      </c>
      <c r="AC1190">
        <v>4.6900199999999996E-3</v>
      </c>
      <c r="AD1190">
        <v>4.6900199999999996E-3</v>
      </c>
      <c r="AE1190">
        <v>4.6900199999999996E-3</v>
      </c>
      <c r="AF1190">
        <v>4.6900199999999996E-3</v>
      </c>
      <c r="AG1190">
        <v>4.6900199999999996E-3</v>
      </c>
      <c r="AH1190">
        <v>4.6900199999999996E-3</v>
      </c>
      <c r="AI1190">
        <v>4.6900199999999996E-3</v>
      </c>
      <c r="AJ1190">
        <v>4.6900199999999996E-3</v>
      </c>
      <c r="AK1190">
        <v>4.6900199999999996E-3</v>
      </c>
      <c r="AL1190">
        <v>4.6900199999999996E-3</v>
      </c>
      <c r="AM1190">
        <v>4.6900199999999996E-3</v>
      </c>
      <c r="AN1190">
        <v>4.6900199999999996E-3</v>
      </c>
      <c r="AO1190">
        <v>4.6900199999999996E-3</v>
      </c>
      <c r="AP1190">
        <v>4.6900199999999996E-3</v>
      </c>
      <c r="AQ1190">
        <v>4.6900199999999996E-3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3799.69</v>
      </c>
      <c r="AX1190" s="1">
        <v>1268200</v>
      </c>
      <c r="AY1190" s="1">
        <v>1268200</v>
      </c>
      <c r="AZ1190" s="1">
        <v>1268200</v>
      </c>
      <c r="BA1190" s="1">
        <v>1356980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</row>
    <row r="1191" spans="1:64" x14ac:dyDescent="0.25">
      <c r="A1191">
        <v>4475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1">
        <v>7.3736800000000002E-5</v>
      </c>
      <c r="O1191">
        <v>3.9100300000000001E-3</v>
      </c>
      <c r="P1191">
        <v>3.9100300000000001E-3</v>
      </c>
      <c r="Q1191">
        <v>3.9100300000000001E-3</v>
      </c>
      <c r="R1191">
        <v>3.9100300000000001E-3</v>
      </c>
      <c r="S1191">
        <v>3.9100300000000001E-3</v>
      </c>
      <c r="T1191">
        <v>3.9100300000000001E-3</v>
      </c>
      <c r="U1191">
        <v>3.9100300000000001E-3</v>
      </c>
      <c r="V1191">
        <v>3.9100300000000001E-3</v>
      </c>
      <c r="W1191">
        <v>3.9100300000000001E-3</v>
      </c>
      <c r="X1191">
        <v>3.9100300000000001E-3</v>
      </c>
      <c r="Y1191">
        <v>3.9100300000000001E-3</v>
      </c>
      <c r="Z1191">
        <v>3.9100300000000001E-3</v>
      </c>
      <c r="AA1191">
        <v>3.9100300000000001E-3</v>
      </c>
      <c r="AB1191">
        <v>3.9100300000000001E-3</v>
      </c>
      <c r="AC1191">
        <v>3.9100300000000001E-3</v>
      </c>
      <c r="AD1191">
        <v>3.9100300000000001E-3</v>
      </c>
      <c r="AE1191">
        <v>3.9100300000000001E-3</v>
      </c>
      <c r="AF1191">
        <v>3.9100300000000001E-3</v>
      </c>
      <c r="AG1191">
        <v>3.9100300000000001E-3</v>
      </c>
      <c r="AH1191">
        <v>3.9100300000000001E-3</v>
      </c>
      <c r="AI1191">
        <v>3.9100300000000001E-3</v>
      </c>
      <c r="AJ1191">
        <v>3.9100300000000001E-3</v>
      </c>
      <c r="AK1191">
        <v>3.9100300000000001E-3</v>
      </c>
      <c r="AL1191">
        <v>3.9100300000000001E-3</v>
      </c>
      <c r="AM1191">
        <v>3.9088899999999999E-3</v>
      </c>
      <c r="AN1191">
        <v>3.9100300000000001E-3</v>
      </c>
      <c r="AO1191">
        <v>3.9100300000000001E-3</v>
      </c>
      <c r="AP1191">
        <v>3.9100300000000001E-3</v>
      </c>
      <c r="AQ1191">
        <v>3.9100300000000001E-3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3726.5</v>
      </c>
      <c r="AX1191" s="1">
        <v>1243780</v>
      </c>
      <c r="AY1191" s="1">
        <v>1243780</v>
      </c>
      <c r="AZ1191" s="1">
        <v>1243780</v>
      </c>
      <c r="BA1191" s="1">
        <v>1330850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</row>
    <row r="1192" spans="1:64" x14ac:dyDescent="0.25">
      <c r="A1192">
        <v>4476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1">
        <v>3.7156900000000003E-5</v>
      </c>
      <c r="O1192">
        <v>4.7299600000000001E-3</v>
      </c>
      <c r="P1192">
        <v>4.7299600000000001E-3</v>
      </c>
      <c r="Q1192">
        <v>4.7299600000000001E-3</v>
      </c>
      <c r="R1192">
        <v>4.7299600000000001E-3</v>
      </c>
      <c r="S1192">
        <v>4.7299600000000001E-3</v>
      </c>
      <c r="T1192">
        <v>4.7299600000000001E-3</v>
      </c>
      <c r="U1192">
        <v>4.7299600000000001E-3</v>
      </c>
      <c r="V1192">
        <v>4.7299600000000001E-3</v>
      </c>
      <c r="W1192">
        <v>4.7299600000000001E-3</v>
      </c>
      <c r="X1192">
        <v>4.7299600000000001E-3</v>
      </c>
      <c r="Y1192">
        <v>4.7299600000000001E-3</v>
      </c>
      <c r="Z1192">
        <v>4.7299600000000001E-3</v>
      </c>
      <c r="AA1192">
        <v>4.7299600000000001E-3</v>
      </c>
      <c r="AB1192">
        <v>4.7299600000000001E-3</v>
      </c>
      <c r="AC1192">
        <v>4.7299600000000001E-3</v>
      </c>
      <c r="AD1192">
        <v>4.7299600000000001E-3</v>
      </c>
      <c r="AE1192">
        <v>4.7299600000000001E-3</v>
      </c>
      <c r="AF1192">
        <v>4.7299600000000001E-3</v>
      </c>
      <c r="AG1192">
        <v>4.7299600000000001E-3</v>
      </c>
      <c r="AH1192">
        <v>4.7299600000000001E-3</v>
      </c>
      <c r="AI1192">
        <v>4.7299600000000001E-3</v>
      </c>
      <c r="AJ1192">
        <v>4.7299600000000001E-3</v>
      </c>
      <c r="AK1192">
        <v>4.7299600000000001E-3</v>
      </c>
      <c r="AL1192">
        <v>4.7299600000000001E-3</v>
      </c>
      <c r="AM1192">
        <v>4.6373400000000002E-3</v>
      </c>
      <c r="AN1192">
        <v>4.7299600000000001E-3</v>
      </c>
      <c r="AO1192">
        <v>4.7299600000000001E-3</v>
      </c>
      <c r="AP1192">
        <v>4.7299600000000001E-3</v>
      </c>
      <c r="AQ1192">
        <v>4.7299600000000001E-3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3657.59</v>
      </c>
      <c r="AX1192" s="1">
        <v>1220780</v>
      </c>
      <c r="AY1192" s="1">
        <v>1220780</v>
      </c>
      <c r="AZ1192" s="1">
        <v>1220780</v>
      </c>
      <c r="BA1192" s="1">
        <v>1306240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</row>
    <row r="1193" spans="1:64" x14ac:dyDescent="0.25">
      <c r="A1193">
        <v>4477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1.41507E-3</v>
      </c>
      <c r="O1193">
        <v>4.9699899999999997E-3</v>
      </c>
      <c r="P1193">
        <v>4.9699899999999997E-3</v>
      </c>
      <c r="Q1193">
        <v>4.9699899999999997E-3</v>
      </c>
      <c r="R1193">
        <v>4.9699899999999997E-3</v>
      </c>
      <c r="S1193">
        <v>4.9699899999999997E-3</v>
      </c>
      <c r="T1193">
        <v>4.9699899999999997E-3</v>
      </c>
      <c r="U1193">
        <v>4.9699899999999997E-3</v>
      </c>
      <c r="V1193">
        <v>4.9699899999999997E-3</v>
      </c>
      <c r="W1193">
        <v>4.9699899999999997E-3</v>
      </c>
      <c r="X1193">
        <v>4.9699899999999997E-3</v>
      </c>
      <c r="Y1193">
        <v>4.9699899999999997E-3</v>
      </c>
      <c r="Z1193">
        <v>4.9699899999999997E-3</v>
      </c>
      <c r="AA1193">
        <v>4.9699899999999997E-3</v>
      </c>
      <c r="AB1193">
        <v>4.9699899999999997E-3</v>
      </c>
      <c r="AC1193">
        <v>4.9699899999999997E-3</v>
      </c>
      <c r="AD1193">
        <v>4.9699899999999997E-3</v>
      </c>
      <c r="AE1193">
        <v>4.9699899999999997E-3</v>
      </c>
      <c r="AF1193">
        <v>4.9699899999999997E-3</v>
      </c>
      <c r="AG1193">
        <v>4.9699899999999997E-3</v>
      </c>
      <c r="AH1193">
        <v>4.9699899999999997E-3</v>
      </c>
      <c r="AI1193">
        <v>4.9699899999999997E-3</v>
      </c>
      <c r="AJ1193">
        <v>4.9699899999999997E-3</v>
      </c>
      <c r="AK1193">
        <v>4.9699899999999997E-3</v>
      </c>
      <c r="AL1193">
        <v>4.9699899999999997E-3</v>
      </c>
      <c r="AM1193">
        <v>4.7822899999999998E-3</v>
      </c>
      <c r="AN1193">
        <v>4.9699899999999997E-3</v>
      </c>
      <c r="AO1193">
        <v>4.9699899999999997E-3</v>
      </c>
      <c r="AP1193">
        <v>4.9699899999999997E-3</v>
      </c>
      <c r="AQ1193">
        <v>4.9699899999999997E-3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3586.34</v>
      </c>
      <c r="AX1193" s="1">
        <v>1197000</v>
      </c>
      <c r="AY1193" s="1">
        <v>1197000</v>
      </c>
      <c r="AZ1193" s="1">
        <v>1197000</v>
      </c>
      <c r="BA1193" s="1">
        <v>1280790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</row>
    <row r="1194" spans="1:64" x14ac:dyDescent="0.25">
      <c r="A1194">
        <v>4478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1">
        <v>3.2441600000000001E-4</v>
      </c>
      <c r="O1194">
        <v>4.1700399999999999E-3</v>
      </c>
      <c r="P1194">
        <v>4.1700399999999999E-3</v>
      </c>
      <c r="Q1194">
        <v>4.1700399999999999E-3</v>
      </c>
      <c r="R1194">
        <v>4.1700399999999999E-3</v>
      </c>
      <c r="S1194">
        <v>4.1700399999999999E-3</v>
      </c>
      <c r="T1194">
        <v>4.1700399999999999E-3</v>
      </c>
      <c r="U1194">
        <v>4.1700399999999999E-3</v>
      </c>
      <c r="V1194">
        <v>4.1700399999999999E-3</v>
      </c>
      <c r="W1194">
        <v>4.1700399999999999E-3</v>
      </c>
      <c r="X1194">
        <v>4.1700399999999999E-3</v>
      </c>
      <c r="Y1194">
        <v>4.1700399999999999E-3</v>
      </c>
      <c r="Z1194">
        <v>4.1700399999999999E-3</v>
      </c>
      <c r="AA1194">
        <v>4.1700399999999999E-3</v>
      </c>
      <c r="AB1194">
        <v>4.1700399999999999E-3</v>
      </c>
      <c r="AC1194">
        <v>4.1700399999999999E-3</v>
      </c>
      <c r="AD1194">
        <v>4.1700399999999999E-3</v>
      </c>
      <c r="AE1194">
        <v>4.1700399999999999E-3</v>
      </c>
      <c r="AF1194">
        <v>4.1700399999999999E-3</v>
      </c>
      <c r="AG1194">
        <v>4.1700399999999999E-3</v>
      </c>
      <c r="AH1194">
        <v>4.1700399999999999E-3</v>
      </c>
      <c r="AI1194">
        <v>4.1700399999999999E-3</v>
      </c>
      <c r="AJ1194">
        <v>4.1700399999999999E-3</v>
      </c>
      <c r="AK1194">
        <v>4.1700399999999999E-3</v>
      </c>
      <c r="AL1194">
        <v>4.1700399999999999E-3</v>
      </c>
      <c r="AM1194">
        <v>3.9450900000000001E-3</v>
      </c>
      <c r="AN1194">
        <v>4.1700399999999999E-3</v>
      </c>
      <c r="AO1194">
        <v>4.1700399999999999E-3</v>
      </c>
      <c r="AP1194">
        <v>4.1700399999999999E-3</v>
      </c>
      <c r="AQ1194">
        <v>4.1700399999999999E-3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3539.86</v>
      </c>
      <c r="AX1194" s="1">
        <v>1181480</v>
      </c>
      <c r="AY1194" s="1">
        <v>1181480</v>
      </c>
      <c r="AZ1194" s="1">
        <v>1181480</v>
      </c>
      <c r="BA1194" s="1">
        <v>1264190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</row>
    <row r="1195" spans="1:64" x14ac:dyDescent="0.25">
      <c r="A1195">
        <v>4479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1">
        <v>7.3160100000000004E-5</v>
      </c>
      <c r="O1195">
        <v>4.3699899999999998E-3</v>
      </c>
      <c r="P1195">
        <v>4.3699899999999998E-3</v>
      </c>
      <c r="Q1195">
        <v>4.3699899999999998E-3</v>
      </c>
      <c r="R1195">
        <v>4.3699899999999998E-3</v>
      </c>
      <c r="S1195">
        <v>4.3699899999999998E-3</v>
      </c>
      <c r="T1195">
        <v>4.3699899999999998E-3</v>
      </c>
      <c r="U1195">
        <v>4.3699899999999998E-3</v>
      </c>
      <c r="V1195">
        <v>4.3699899999999998E-3</v>
      </c>
      <c r="W1195">
        <v>4.3699899999999998E-3</v>
      </c>
      <c r="X1195">
        <v>4.3699899999999998E-3</v>
      </c>
      <c r="Y1195">
        <v>4.3699899999999998E-3</v>
      </c>
      <c r="Z1195">
        <v>4.3699899999999998E-3</v>
      </c>
      <c r="AA1195">
        <v>4.3699899999999998E-3</v>
      </c>
      <c r="AB1195">
        <v>4.3699899999999998E-3</v>
      </c>
      <c r="AC1195">
        <v>4.3699899999999998E-3</v>
      </c>
      <c r="AD1195">
        <v>4.3699899999999998E-3</v>
      </c>
      <c r="AE1195">
        <v>4.3699899999999998E-3</v>
      </c>
      <c r="AF1195">
        <v>4.3699899999999998E-3</v>
      </c>
      <c r="AG1195">
        <v>4.3699899999999998E-3</v>
      </c>
      <c r="AH1195">
        <v>4.3699899999999998E-3</v>
      </c>
      <c r="AI1195">
        <v>4.3699899999999998E-3</v>
      </c>
      <c r="AJ1195">
        <v>4.3699899999999998E-3</v>
      </c>
      <c r="AK1195">
        <v>4.3699899999999998E-3</v>
      </c>
      <c r="AL1195">
        <v>4.3699899999999998E-3</v>
      </c>
      <c r="AM1195">
        <v>4.0581699999999998E-3</v>
      </c>
      <c r="AN1195">
        <v>4.3699899999999998E-3</v>
      </c>
      <c r="AO1195">
        <v>4.3699899999999998E-3</v>
      </c>
      <c r="AP1195">
        <v>4.3699899999999998E-3</v>
      </c>
      <c r="AQ1195">
        <v>4.3699899999999998E-3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3475.86</v>
      </c>
      <c r="AX1195" s="1">
        <v>1160120</v>
      </c>
      <c r="AY1195" s="1">
        <v>1160120</v>
      </c>
      <c r="AZ1195" s="1">
        <v>1160120</v>
      </c>
      <c r="BA1195" s="1">
        <v>1241330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</row>
    <row r="1196" spans="1:64" x14ac:dyDescent="0.25">
      <c r="A1196">
        <v>4480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1">
        <v>7.3736800000000002E-5</v>
      </c>
      <c r="O1196">
        <v>5.4799499999999999E-3</v>
      </c>
      <c r="P1196">
        <v>5.4799499999999999E-3</v>
      </c>
      <c r="Q1196">
        <v>5.4799499999999999E-3</v>
      </c>
      <c r="R1196">
        <v>5.4799499999999999E-3</v>
      </c>
      <c r="S1196">
        <v>5.4799499999999999E-3</v>
      </c>
      <c r="T1196">
        <v>5.4799499999999999E-3</v>
      </c>
      <c r="U1196">
        <v>5.4799499999999999E-3</v>
      </c>
      <c r="V1196">
        <v>5.4799499999999999E-3</v>
      </c>
      <c r="W1196">
        <v>5.4799499999999999E-3</v>
      </c>
      <c r="X1196">
        <v>5.4799499999999999E-3</v>
      </c>
      <c r="Y1196">
        <v>5.4799499999999999E-3</v>
      </c>
      <c r="Z1196">
        <v>5.4799499999999999E-3</v>
      </c>
      <c r="AA1196">
        <v>5.4799499999999999E-3</v>
      </c>
      <c r="AB1196">
        <v>5.4799499999999999E-3</v>
      </c>
      <c r="AC1196">
        <v>5.4799499999999999E-3</v>
      </c>
      <c r="AD1196">
        <v>5.4799499999999999E-3</v>
      </c>
      <c r="AE1196">
        <v>5.4799499999999999E-3</v>
      </c>
      <c r="AF1196">
        <v>5.4799499999999999E-3</v>
      </c>
      <c r="AG1196">
        <v>5.4799499999999999E-3</v>
      </c>
      <c r="AH1196">
        <v>5.4799499999999999E-3</v>
      </c>
      <c r="AI1196">
        <v>5.4799499999999999E-3</v>
      </c>
      <c r="AJ1196">
        <v>5.4799499999999999E-3</v>
      </c>
      <c r="AK1196">
        <v>5.4799499999999999E-3</v>
      </c>
      <c r="AL1196">
        <v>5.4799499999999999E-3</v>
      </c>
      <c r="AM1196">
        <v>4.9792600000000001E-3</v>
      </c>
      <c r="AN1196">
        <v>5.4799499999999999E-3</v>
      </c>
      <c r="AO1196">
        <v>5.4799499999999999E-3</v>
      </c>
      <c r="AP1196">
        <v>5.4799499999999999E-3</v>
      </c>
      <c r="AQ1196">
        <v>5.4799499999999999E-3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3374.98</v>
      </c>
      <c r="AX1196" s="1">
        <v>1126450</v>
      </c>
      <c r="AY1196" s="1">
        <v>1126450</v>
      </c>
      <c r="AZ1196" s="1">
        <v>1126450</v>
      </c>
      <c r="BA1196" s="1">
        <v>1205310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</row>
    <row r="1197" spans="1:64" x14ac:dyDescent="0.25">
      <c r="A1197">
        <v>4481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1">
        <v>7.3738699999999999E-5</v>
      </c>
      <c r="O1197">
        <v>5.5500000000000002E-3</v>
      </c>
      <c r="P1197">
        <v>5.5500000000000002E-3</v>
      </c>
      <c r="Q1197">
        <v>5.5500000000000002E-3</v>
      </c>
      <c r="R1197">
        <v>5.5500000000000002E-3</v>
      </c>
      <c r="S1197">
        <v>5.5500000000000002E-3</v>
      </c>
      <c r="T1197">
        <v>5.5500000000000002E-3</v>
      </c>
      <c r="U1197">
        <v>5.5500000000000002E-3</v>
      </c>
      <c r="V1197">
        <v>5.5500000000000002E-3</v>
      </c>
      <c r="W1197">
        <v>5.5500000000000002E-3</v>
      </c>
      <c r="X1197">
        <v>5.5500000000000002E-3</v>
      </c>
      <c r="Y1197">
        <v>5.5500000000000002E-3</v>
      </c>
      <c r="Z1197">
        <v>5.5500000000000002E-3</v>
      </c>
      <c r="AA1197">
        <v>5.5500000000000002E-3</v>
      </c>
      <c r="AB1197">
        <v>5.5500000000000002E-3</v>
      </c>
      <c r="AC1197">
        <v>5.5500000000000002E-3</v>
      </c>
      <c r="AD1197">
        <v>5.5500000000000002E-3</v>
      </c>
      <c r="AE1197">
        <v>5.5500000000000002E-3</v>
      </c>
      <c r="AF1197">
        <v>5.5500000000000002E-3</v>
      </c>
      <c r="AG1197">
        <v>5.5500000000000002E-3</v>
      </c>
      <c r="AH1197">
        <v>5.5500000000000002E-3</v>
      </c>
      <c r="AI1197">
        <v>5.5500000000000002E-3</v>
      </c>
      <c r="AJ1197">
        <v>5.5500000000000002E-3</v>
      </c>
      <c r="AK1197">
        <v>5.5500000000000002E-3</v>
      </c>
      <c r="AL1197">
        <v>5.5500000000000002E-3</v>
      </c>
      <c r="AM1197">
        <v>4.9220399999999999E-3</v>
      </c>
      <c r="AN1197">
        <v>5.5500000000000002E-3</v>
      </c>
      <c r="AO1197">
        <v>5.5500000000000002E-3</v>
      </c>
      <c r="AP1197">
        <v>5.5500000000000002E-3</v>
      </c>
      <c r="AQ1197">
        <v>5.5500000000000002E-3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3239.72</v>
      </c>
      <c r="AX1197" s="1">
        <v>1081310</v>
      </c>
      <c r="AY1197" s="1">
        <v>1081310</v>
      </c>
      <c r="AZ1197" s="1">
        <v>1081310</v>
      </c>
      <c r="BA1197" s="1">
        <v>1157000</v>
      </c>
      <c r="BB1197">
        <v>0</v>
      </c>
      <c r="BC1197">
        <v>0</v>
      </c>
      <c r="BD1197" s="1">
        <v>5.1836600000000003E-4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</row>
    <row r="1198" spans="1:64" x14ac:dyDescent="0.25">
      <c r="A1198">
        <v>4482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2.8018600000000001E-2</v>
      </c>
      <c r="O1198">
        <v>4.1100700000000004E-3</v>
      </c>
      <c r="P1198">
        <v>4.1100700000000004E-3</v>
      </c>
      <c r="Q1198">
        <v>4.1100700000000004E-3</v>
      </c>
      <c r="R1198">
        <v>4.1100700000000004E-3</v>
      </c>
      <c r="S1198">
        <v>4.1100700000000004E-3</v>
      </c>
      <c r="T1198">
        <v>4.1100700000000004E-3</v>
      </c>
      <c r="U1198">
        <v>4.1100700000000004E-3</v>
      </c>
      <c r="V1198">
        <v>4.1100700000000004E-3</v>
      </c>
      <c r="W1198">
        <v>4.1100700000000004E-3</v>
      </c>
      <c r="X1198">
        <v>4.1100700000000004E-3</v>
      </c>
      <c r="Y1198">
        <v>4.1100700000000004E-3</v>
      </c>
      <c r="Z1198">
        <v>4.1100700000000004E-3</v>
      </c>
      <c r="AA1198">
        <v>4.1100700000000004E-3</v>
      </c>
      <c r="AB1198">
        <v>4.1100700000000004E-3</v>
      </c>
      <c r="AC1198">
        <v>4.1100700000000004E-3</v>
      </c>
      <c r="AD1198">
        <v>4.1100700000000004E-3</v>
      </c>
      <c r="AE1198">
        <v>4.1100700000000004E-3</v>
      </c>
      <c r="AF1198">
        <v>4.1100700000000004E-3</v>
      </c>
      <c r="AG1198">
        <v>4.1100700000000004E-3</v>
      </c>
      <c r="AH1198">
        <v>4.1100700000000004E-3</v>
      </c>
      <c r="AI1198">
        <v>4.1100700000000004E-3</v>
      </c>
      <c r="AJ1198">
        <v>4.1100700000000004E-3</v>
      </c>
      <c r="AK1198">
        <v>4.1100700000000004E-3</v>
      </c>
      <c r="AL1198">
        <v>4.1100700000000004E-3</v>
      </c>
      <c r="AM1198">
        <v>3.7947100000000002E-3</v>
      </c>
      <c r="AN1198">
        <v>4.1100700000000004E-3</v>
      </c>
      <c r="AO1198">
        <v>4.1100700000000004E-3</v>
      </c>
      <c r="AP1198">
        <v>4.1100700000000004E-3</v>
      </c>
      <c r="AQ1198">
        <v>4.1100700000000004E-3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3718.82</v>
      </c>
      <c r="AX1198" s="1">
        <v>1241210</v>
      </c>
      <c r="AY1198" s="1">
        <v>1241210</v>
      </c>
      <c r="AZ1198" s="1">
        <v>1241210</v>
      </c>
      <c r="BA1198" s="1">
        <v>1328100</v>
      </c>
      <c r="BB1198">
        <v>0</v>
      </c>
      <c r="BC1198">
        <v>0</v>
      </c>
      <c r="BD1198">
        <v>7776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</row>
    <row r="1199" spans="1:64" x14ac:dyDescent="0.25">
      <c r="A1199">
        <v>4483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1.02118E-2</v>
      </c>
      <c r="O1199">
        <v>2.3000799999999999E-3</v>
      </c>
      <c r="P1199">
        <v>2.3000799999999999E-3</v>
      </c>
      <c r="Q1199">
        <v>2.3000799999999999E-3</v>
      </c>
      <c r="R1199">
        <v>2.3000799999999999E-3</v>
      </c>
      <c r="S1199">
        <v>2.3000799999999999E-3</v>
      </c>
      <c r="T1199">
        <v>2.3000799999999999E-3</v>
      </c>
      <c r="U1199">
        <v>2.3000799999999999E-3</v>
      </c>
      <c r="V1199">
        <v>2.3000799999999999E-3</v>
      </c>
      <c r="W1199">
        <v>2.3000799999999999E-3</v>
      </c>
      <c r="X1199">
        <v>2.3000799999999999E-3</v>
      </c>
      <c r="Y1199">
        <v>2.3000799999999999E-3</v>
      </c>
      <c r="Z1199">
        <v>2.3000799999999999E-3</v>
      </c>
      <c r="AA1199">
        <v>2.3000799999999999E-3</v>
      </c>
      <c r="AB1199">
        <v>2.3000799999999999E-3</v>
      </c>
      <c r="AC1199">
        <v>2.3000799999999999E-3</v>
      </c>
      <c r="AD1199">
        <v>2.3000799999999999E-3</v>
      </c>
      <c r="AE1199">
        <v>2.3000799999999999E-3</v>
      </c>
      <c r="AF1199">
        <v>2.3000799999999999E-3</v>
      </c>
      <c r="AG1199">
        <v>2.3000799999999999E-3</v>
      </c>
      <c r="AH1199">
        <v>2.3000799999999999E-3</v>
      </c>
      <c r="AI1199">
        <v>2.3000799999999999E-3</v>
      </c>
      <c r="AJ1199">
        <v>2.3000799999999999E-3</v>
      </c>
      <c r="AK1199">
        <v>2.3000799999999999E-3</v>
      </c>
      <c r="AL1199">
        <v>2.3000799999999999E-3</v>
      </c>
      <c r="AM1199">
        <v>2.2639000000000001E-3</v>
      </c>
      <c r="AN1199">
        <v>2.3000799999999999E-3</v>
      </c>
      <c r="AO1199">
        <v>2.3000799999999999E-3</v>
      </c>
      <c r="AP1199">
        <v>2.3000799999999999E-3</v>
      </c>
      <c r="AQ1199">
        <v>2.3000799999999999E-3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4696.95</v>
      </c>
      <c r="AX1199" s="1">
        <v>1567680</v>
      </c>
      <c r="AY1199" s="1">
        <v>1567680</v>
      </c>
      <c r="AZ1199" s="1">
        <v>1567680</v>
      </c>
      <c r="BA1199" s="1">
        <v>1677420</v>
      </c>
      <c r="BB1199">
        <v>0</v>
      </c>
      <c r="BC1199">
        <v>0</v>
      </c>
      <c r="BD1199">
        <v>12960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</row>
    <row r="1200" spans="1:64" x14ac:dyDescent="0.25">
      <c r="A1200">
        <v>4484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5.8636599999999997E-3</v>
      </c>
      <c r="O1200">
        <v>4.8198900000000003E-3</v>
      </c>
      <c r="P1200">
        <v>4.8198900000000003E-3</v>
      </c>
      <c r="Q1200">
        <v>4.8198900000000003E-3</v>
      </c>
      <c r="R1200">
        <v>4.8198900000000003E-3</v>
      </c>
      <c r="S1200">
        <v>4.8198900000000003E-3</v>
      </c>
      <c r="T1200">
        <v>4.8198900000000003E-3</v>
      </c>
      <c r="U1200">
        <v>4.8198900000000003E-3</v>
      </c>
      <c r="V1200">
        <v>4.8198900000000003E-3</v>
      </c>
      <c r="W1200">
        <v>4.8198900000000003E-3</v>
      </c>
      <c r="X1200">
        <v>4.8198900000000003E-3</v>
      </c>
      <c r="Y1200">
        <v>4.8198900000000003E-3</v>
      </c>
      <c r="Z1200">
        <v>4.8198900000000003E-3</v>
      </c>
      <c r="AA1200">
        <v>4.8198900000000003E-3</v>
      </c>
      <c r="AB1200">
        <v>4.8198900000000003E-3</v>
      </c>
      <c r="AC1200">
        <v>4.8198900000000003E-3</v>
      </c>
      <c r="AD1200">
        <v>4.8198900000000003E-3</v>
      </c>
      <c r="AE1200">
        <v>4.8198900000000003E-3</v>
      </c>
      <c r="AF1200">
        <v>4.8198900000000003E-3</v>
      </c>
      <c r="AG1200">
        <v>4.8198900000000003E-3</v>
      </c>
      <c r="AH1200">
        <v>4.8198900000000003E-3</v>
      </c>
      <c r="AI1200">
        <v>4.8198900000000003E-3</v>
      </c>
      <c r="AJ1200">
        <v>4.8198900000000003E-3</v>
      </c>
      <c r="AK1200">
        <v>4.8198900000000003E-3</v>
      </c>
      <c r="AL1200">
        <v>4.8198900000000003E-3</v>
      </c>
      <c r="AM1200">
        <v>4.8137800000000001E-3</v>
      </c>
      <c r="AN1200">
        <v>4.8198900000000003E-3</v>
      </c>
      <c r="AO1200">
        <v>4.8198900000000003E-3</v>
      </c>
      <c r="AP1200">
        <v>4.8198900000000003E-3</v>
      </c>
      <c r="AQ1200">
        <v>4.8198900000000003E-3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5072.84</v>
      </c>
      <c r="AX1200" s="1">
        <v>1693140</v>
      </c>
      <c r="AY1200" s="1">
        <v>1693140</v>
      </c>
      <c r="AZ1200" s="1">
        <v>1693140</v>
      </c>
      <c r="BA1200" s="1">
        <v>1811660</v>
      </c>
      <c r="BB1200">
        <v>0</v>
      </c>
      <c r="BC1200">
        <v>0</v>
      </c>
      <c r="BD1200" s="1">
        <v>8.1373999999999997E-4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</row>
    <row r="1201" spans="1:64" x14ac:dyDescent="0.25">
      <c r="A1201">
        <v>4485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1">
        <v>2.5072400000000001E-12</v>
      </c>
      <c r="O1201">
        <v>2.7500900000000002E-3</v>
      </c>
      <c r="P1201">
        <v>2.7500900000000002E-3</v>
      </c>
      <c r="Q1201">
        <v>2.7500900000000002E-3</v>
      </c>
      <c r="R1201">
        <v>2.7500900000000002E-3</v>
      </c>
      <c r="S1201">
        <v>2.7500900000000002E-3</v>
      </c>
      <c r="T1201">
        <v>2.7500900000000002E-3</v>
      </c>
      <c r="U1201">
        <v>2.7500900000000002E-3</v>
      </c>
      <c r="V1201">
        <v>2.7500900000000002E-3</v>
      </c>
      <c r="W1201">
        <v>2.7500900000000002E-3</v>
      </c>
      <c r="X1201">
        <v>2.7500900000000002E-3</v>
      </c>
      <c r="Y1201">
        <v>2.7500900000000002E-3</v>
      </c>
      <c r="Z1201">
        <v>2.7500900000000002E-3</v>
      </c>
      <c r="AA1201">
        <v>2.7500900000000002E-3</v>
      </c>
      <c r="AB1201">
        <v>2.7500900000000002E-3</v>
      </c>
      <c r="AC1201">
        <v>2.7500900000000002E-3</v>
      </c>
      <c r="AD1201">
        <v>2.7500900000000002E-3</v>
      </c>
      <c r="AE1201">
        <v>2.7500900000000002E-3</v>
      </c>
      <c r="AF1201">
        <v>2.7500900000000002E-3</v>
      </c>
      <c r="AG1201">
        <v>2.7500900000000002E-3</v>
      </c>
      <c r="AH1201">
        <v>2.7500900000000002E-3</v>
      </c>
      <c r="AI1201">
        <v>2.7500900000000002E-3</v>
      </c>
      <c r="AJ1201">
        <v>2.7500900000000002E-3</v>
      </c>
      <c r="AK1201">
        <v>2.7500900000000002E-3</v>
      </c>
      <c r="AL1201">
        <v>2.7500900000000002E-3</v>
      </c>
      <c r="AM1201">
        <v>2.7279700000000001E-3</v>
      </c>
      <c r="AN1201">
        <v>2.7500900000000002E-3</v>
      </c>
      <c r="AO1201">
        <v>2.7500900000000002E-3</v>
      </c>
      <c r="AP1201">
        <v>2.7500900000000002E-3</v>
      </c>
      <c r="AQ1201">
        <v>2.7500900000000002E-3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5192.57</v>
      </c>
      <c r="AX1201" s="1">
        <v>1733100</v>
      </c>
      <c r="AY1201" s="1">
        <v>1733100</v>
      </c>
      <c r="AZ1201" s="1">
        <v>1733100</v>
      </c>
      <c r="BA1201" s="1">
        <v>1854420</v>
      </c>
      <c r="BB1201">
        <v>0</v>
      </c>
      <c r="BC1201">
        <v>0</v>
      </c>
      <c r="BD1201">
        <v>12096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</row>
    <row r="1202" spans="1:64" x14ac:dyDescent="0.25">
      <c r="A1202">
        <v>4486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1">
        <v>3.7157099999999997E-5</v>
      </c>
      <c r="O1202">
        <v>5.0299000000000003E-3</v>
      </c>
      <c r="P1202">
        <v>5.0299000000000003E-3</v>
      </c>
      <c r="Q1202">
        <v>5.0299000000000003E-3</v>
      </c>
      <c r="R1202">
        <v>5.0299000000000003E-3</v>
      </c>
      <c r="S1202">
        <v>5.0299000000000003E-3</v>
      </c>
      <c r="T1202">
        <v>5.0299000000000003E-3</v>
      </c>
      <c r="U1202">
        <v>5.0299000000000003E-3</v>
      </c>
      <c r="V1202">
        <v>5.0299000000000003E-3</v>
      </c>
      <c r="W1202">
        <v>5.0299000000000003E-3</v>
      </c>
      <c r="X1202">
        <v>5.0299000000000003E-3</v>
      </c>
      <c r="Y1202">
        <v>5.0299000000000003E-3</v>
      </c>
      <c r="Z1202">
        <v>5.0299000000000003E-3</v>
      </c>
      <c r="AA1202">
        <v>5.0299000000000003E-3</v>
      </c>
      <c r="AB1202">
        <v>5.0299000000000003E-3</v>
      </c>
      <c r="AC1202">
        <v>5.0299000000000003E-3</v>
      </c>
      <c r="AD1202">
        <v>5.0299000000000003E-3</v>
      </c>
      <c r="AE1202">
        <v>5.0299000000000003E-3</v>
      </c>
      <c r="AF1202">
        <v>5.0299000000000003E-3</v>
      </c>
      <c r="AG1202">
        <v>5.0299000000000003E-3</v>
      </c>
      <c r="AH1202">
        <v>5.0299000000000003E-3</v>
      </c>
      <c r="AI1202">
        <v>5.0299000000000003E-3</v>
      </c>
      <c r="AJ1202">
        <v>5.0299000000000003E-3</v>
      </c>
      <c r="AK1202">
        <v>5.0299000000000003E-3</v>
      </c>
      <c r="AL1202">
        <v>5.0299000000000003E-3</v>
      </c>
      <c r="AM1202">
        <v>4.8971700000000002E-3</v>
      </c>
      <c r="AN1202">
        <v>5.0299000000000003E-3</v>
      </c>
      <c r="AO1202">
        <v>5.0299000000000003E-3</v>
      </c>
      <c r="AP1202">
        <v>5.0299000000000003E-3</v>
      </c>
      <c r="AQ1202">
        <v>5.0299000000000003E-3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5166.6099999999997</v>
      </c>
      <c r="AX1202" s="1">
        <v>1724430</v>
      </c>
      <c r="AY1202" s="1">
        <v>1724430</v>
      </c>
      <c r="AZ1202" s="1">
        <v>1724430</v>
      </c>
      <c r="BA1202" s="1">
        <v>1845150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</row>
    <row r="1203" spans="1:64" x14ac:dyDescent="0.25">
      <c r="A1203">
        <v>4487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3.9086399999999997E-3</v>
      </c>
      <c r="O1203">
        <v>4.5600199999999997E-3</v>
      </c>
      <c r="P1203">
        <v>4.5600199999999997E-3</v>
      </c>
      <c r="Q1203">
        <v>4.5600199999999997E-3</v>
      </c>
      <c r="R1203">
        <v>4.5600199999999997E-3</v>
      </c>
      <c r="S1203">
        <v>4.5600199999999997E-3</v>
      </c>
      <c r="T1203">
        <v>4.5600199999999997E-3</v>
      </c>
      <c r="U1203">
        <v>4.5600199999999997E-3</v>
      </c>
      <c r="V1203">
        <v>4.5600199999999997E-3</v>
      </c>
      <c r="W1203">
        <v>4.5600199999999997E-3</v>
      </c>
      <c r="X1203">
        <v>4.5600199999999997E-3</v>
      </c>
      <c r="Y1203">
        <v>4.5600199999999997E-3</v>
      </c>
      <c r="Z1203">
        <v>4.5600199999999997E-3</v>
      </c>
      <c r="AA1203">
        <v>4.5600199999999997E-3</v>
      </c>
      <c r="AB1203">
        <v>4.5600199999999997E-3</v>
      </c>
      <c r="AC1203">
        <v>4.5600199999999997E-3</v>
      </c>
      <c r="AD1203">
        <v>4.5600199999999997E-3</v>
      </c>
      <c r="AE1203">
        <v>4.5600199999999997E-3</v>
      </c>
      <c r="AF1203">
        <v>4.5600199999999997E-3</v>
      </c>
      <c r="AG1203">
        <v>4.5600199999999997E-3</v>
      </c>
      <c r="AH1203">
        <v>4.5600199999999997E-3</v>
      </c>
      <c r="AI1203">
        <v>4.5600199999999997E-3</v>
      </c>
      <c r="AJ1203">
        <v>4.5600199999999997E-3</v>
      </c>
      <c r="AK1203">
        <v>4.5600199999999997E-3</v>
      </c>
      <c r="AL1203">
        <v>4.5600199999999997E-3</v>
      </c>
      <c r="AM1203">
        <v>4.3780399999999997E-3</v>
      </c>
      <c r="AN1203">
        <v>4.5600199999999997E-3</v>
      </c>
      <c r="AO1203">
        <v>4.5600199999999997E-3</v>
      </c>
      <c r="AP1203">
        <v>4.5600199999999997E-3</v>
      </c>
      <c r="AQ1203">
        <v>4.5600199999999997E-3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5157.2</v>
      </c>
      <c r="AX1203" s="1">
        <v>1721290</v>
      </c>
      <c r="AY1203" s="1">
        <v>1721290</v>
      </c>
      <c r="AZ1203" s="1">
        <v>1721290</v>
      </c>
      <c r="BA1203" s="1">
        <v>1841790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</row>
    <row r="1204" spans="1:64" x14ac:dyDescent="0.25">
      <c r="A1204">
        <v>4488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1">
        <v>3.6580099999999999E-5</v>
      </c>
      <c r="O1204">
        <v>1.40015E-3</v>
      </c>
      <c r="P1204">
        <v>1.40015E-3</v>
      </c>
      <c r="Q1204">
        <v>1.40015E-3</v>
      </c>
      <c r="R1204">
        <v>1.40015E-3</v>
      </c>
      <c r="S1204">
        <v>1.40015E-3</v>
      </c>
      <c r="T1204">
        <v>1.40015E-3</v>
      </c>
      <c r="U1204">
        <v>1.40015E-3</v>
      </c>
      <c r="V1204">
        <v>1.40015E-3</v>
      </c>
      <c r="W1204">
        <v>1.40015E-3</v>
      </c>
      <c r="X1204">
        <v>1.40015E-3</v>
      </c>
      <c r="Y1204">
        <v>1.40015E-3</v>
      </c>
      <c r="Z1204">
        <v>1.40015E-3</v>
      </c>
      <c r="AA1204">
        <v>1.40015E-3</v>
      </c>
      <c r="AB1204">
        <v>1.40015E-3</v>
      </c>
      <c r="AC1204">
        <v>1.40015E-3</v>
      </c>
      <c r="AD1204">
        <v>1.40015E-3</v>
      </c>
      <c r="AE1204">
        <v>1.40015E-3</v>
      </c>
      <c r="AF1204">
        <v>1.40015E-3</v>
      </c>
      <c r="AG1204">
        <v>1.40015E-3</v>
      </c>
      <c r="AH1204">
        <v>1.40015E-3</v>
      </c>
      <c r="AI1204">
        <v>1.40015E-3</v>
      </c>
      <c r="AJ1204">
        <v>1.40015E-3</v>
      </c>
      <c r="AK1204">
        <v>1.40015E-3</v>
      </c>
      <c r="AL1204">
        <v>1.40015E-3</v>
      </c>
      <c r="AM1204">
        <v>1.33541E-3</v>
      </c>
      <c r="AN1204">
        <v>1.40015E-3</v>
      </c>
      <c r="AO1204">
        <v>1.40015E-3</v>
      </c>
      <c r="AP1204">
        <v>1.40015E-3</v>
      </c>
      <c r="AQ1204">
        <v>1.40015E-3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5240.91</v>
      </c>
      <c r="AX1204" s="1">
        <v>1749230</v>
      </c>
      <c r="AY1204" s="1">
        <v>1749230</v>
      </c>
      <c r="AZ1204" s="1">
        <v>1749230</v>
      </c>
      <c r="BA1204" s="1">
        <v>1871690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</row>
    <row r="1205" spans="1:64" x14ac:dyDescent="0.25">
      <c r="A1205">
        <v>4489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1">
        <v>3.6580099999999999E-5</v>
      </c>
      <c r="O1205">
        <v>6.0197899999999997E-3</v>
      </c>
      <c r="P1205">
        <v>6.0197899999999997E-3</v>
      </c>
      <c r="Q1205">
        <v>6.0197899999999997E-3</v>
      </c>
      <c r="R1205">
        <v>6.0197899999999997E-3</v>
      </c>
      <c r="S1205">
        <v>6.0197899999999997E-3</v>
      </c>
      <c r="T1205">
        <v>6.0197899999999997E-3</v>
      </c>
      <c r="U1205">
        <v>6.0197899999999997E-3</v>
      </c>
      <c r="V1205">
        <v>6.0197899999999997E-3</v>
      </c>
      <c r="W1205">
        <v>6.0197899999999997E-3</v>
      </c>
      <c r="X1205">
        <v>6.0197899999999997E-3</v>
      </c>
      <c r="Y1205">
        <v>6.0197899999999997E-3</v>
      </c>
      <c r="Z1205">
        <v>6.0197899999999997E-3</v>
      </c>
      <c r="AA1205">
        <v>6.0197899999999997E-3</v>
      </c>
      <c r="AB1205">
        <v>6.0197899999999997E-3</v>
      </c>
      <c r="AC1205">
        <v>6.0197899999999997E-3</v>
      </c>
      <c r="AD1205">
        <v>6.0197899999999997E-3</v>
      </c>
      <c r="AE1205">
        <v>6.0197899999999997E-3</v>
      </c>
      <c r="AF1205">
        <v>6.0197899999999997E-3</v>
      </c>
      <c r="AG1205">
        <v>6.0197899999999997E-3</v>
      </c>
      <c r="AH1205">
        <v>6.0197899999999997E-3</v>
      </c>
      <c r="AI1205">
        <v>6.0197899999999997E-3</v>
      </c>
      <c r="AJ1205">
        <v>6.0197899999999997E-3</v>
      </c>
      <c r="AK1205">
        <v>6.0197899999999997E-3</v>
      </c>
      <c r="AL1205">
        <v>6.0197899999999997E-3</v>
      </c>
      <c r="AM1205">
        <v>5.6415399999999996E-3</v>
      </c>
      <c r="AN1205">
        <v>6.0197899999999997E-3</v>
      </c>
      <c r="AO1205">
        <v>6.0197899999999997E-3</v>
      </c>
      <c r="AP1205">
        <v>6.0197899999999997E-3</v>
      </c>
      <c r="AQ1205">
        <v>6.0197899999999997E-3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5223.66</v>
      </c>
      <c r="AX1205" s="1">
        <v>1743470</v>
      </c>
      <c r="AY1205" s="1">
        <v>1743470</v>
      </c>
      <c r="AZ1205" s="1">
        <v>1743470</v>
      </c>
      <c r="BA1205" s="1">
        <v>1865520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</row>
    <row r="1206" spans="1:64" x14ac:dyDescent="0.25">
      <c r="A1206">
        <v>4490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1">
        <v>3.7156800000000003E-5</v>
      </c>
      <c r="O1206">
        <v>5.8900100000000002E-3</v>
      </c>
      <c r="P1206">
        <v>5.8900100000000002E-3</v>
      </c>
      <c r="Q1206">
        <v>5.8900100000000002E-3</v>
      </c>
      <c r="R1206">
        <v>5.8900100000000002E-3</v>
      </c>
      <c r="S1206">
        <v>5.8900100000000002E-3</v>
      </c>
      <c r="T1206">
        <v>5.8900100000000002E-3</v>
      </c>
      <c r="U1206">
        <v>5.8900100000000002E-3</v>
      </c>
      <c r="V1206">
        <v>5.8900100000000002E-3</v>
      </c>
      <c r="W1206">
        <v>5.8900100000000002E-3</v>
      </c>
      <c r="X1206">
        <v>5.8900100000000002E-3</v>
      </c>
      <c r="Y1206">
        <v>5.8900100000000002E-3</v>
      </c>
      <c r="Z1206">
        <v>5.8900100000000002E-3</v>
      </c>
      <c r="AA1206">
        <v>5.8900100000000002E-3</v>
      </c>
      <c r="AB1206">
        <v>5.8900100000000002E-3</v>
      </c>
      <c r="AC1206">
        <v>5.8900100000000002E-3</v>
      </c>
      <c r="AD1206">
        <v>5.8900100000000002E-3</v>
      </c>
      <c r="AE1206">
        <v>5.8900100000000002E-3</v>
      </c>
      <c r="AF1206">
        <v>5.8900100000000002E-3</v>
      </c>
      <c r="AG1206">
        <v>5.8900100000000002E-3</v>
      </c>
      <c r="AH1206">
        <v>5.8900100000000002E-3</v>
      </c>
      <c r="AI1206">
        <v>5.8900100000000002E-3</v>
      </c>
      <c r="AJ1206">
        <v>5.8900100000000002E-3</v>
      </c>
      <c r="AK1206">
        <v>5.8900100000000002E-3</v>
      </c>
      <c r="AL1206">
        <v>5.8900100000000002E-3</v>
      </c>
      <c r="AM1206">
        <v>5.3755299999999999E-3</v>
      </c>
      <c r="AN1206">
        <v>5.8900100000000002E-3</v>
      </c>
      <c r="AO1206">
        <v>5.8900100000000002E-3</v>
      </c>
      <c r="AP1206">
        <v>5.8900100000000002E-3</v>
      </c>
      <c r="AQ1206">
        <v>5.8900100000000002E-3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5090.1899999999996</v>
      </c>
      <c r="AX1206" s="1">
        <v>1698930</v>
      </c>
      <c r="AY1206" s="1">
        <v>1698930</v>
      </c>
      <c r="AZ1206" s="1">
        <v>1698930</v>
      </c>
      <c r="BA1206" s="1">
        <v>1817860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</row>
    <row r="1207" spans="1:64" x14ac:dyDescent="0.25">
      <c r="A1207">
        <v>4491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1">
        <v>3.7156800000000003E-5</v>
      </c>
      <c r="O1207">
        <v>5.5500200000000001E-3</v>
      </c>
      <c r="P1207">
        <v>5.5500200000000001E-3</v>
      </c>
      <c r="Q1207">
        <v>5.5500200000000001E-3</v>
      </c>
      <c r="R1207">
        <v>5.5500200000000001E-3</v>
      </c>
      <c r="S1207">
        <v>5.5500200000000001E-3</v>
      </c>
      <c r="T1207">
        <v>5.5500200000000001E-3</v>
      </c>
      <c r="U1207">
        <v>5.5500200000000001E-3</v>
      </c>
      <c r="V1207">
        <v>5.5500200000000001E-3</v>
      </c>
      <c r="W1207">
        <v>5.5500200000000001E-3</v>
      </c>
      <c r="X1207">
        <v>5.5500200000000001E-3</v>
      </c>
      <c r="Y1207">
        <v>5.5500200000000001E-3</v>
      </c>
      <c r="Z1207">
        <v>5.5500200000000001E-3</v>
      </c>
      <c r="AA1207">
        <v>5.5500200000000001E-3</v>
      </c>
      <c r="AB1207">
        <v>5.5500200000000001E-3</v>
      </c>
      <c r="AC1207">
        <v>5.5500200000000001E-3</v>
      </c>
      <c r="AD1207">
        <v>5.5500200000000001E-3</v>
      </c>
      <c r="AE1207">
        <v>5.5500200000000001E-3</v>
      </c>
      <c r="AF1207">
        <v>5.5500200000000001E-3</v>
      </c>
      <c r="AG1207">
        <v>5.5500200000000001E-3</v>
      </c>
      <c r="AH1207">
        <v>5.5500200000000001E-3</v>
      </c>
      <c r="AI1207">
        <v>5.5500200000000001E-3</v>
      </c>
      <c r="AJ1207">
        <v>5.5500200000000001E-3</v>
      </c>
      <c r="AK1207">
        <v>5.5500200000000001E-3</v>
      </c>
      <c r="AL1207">
        <v>5.5500200000000001E-3</v>
      </c>
      <c r="AM1207">
        <v>4.9371600000000003E-3</v>
      </c>
      <c r="AN1207">
        <v>5.5500200000000001E-3</v>
      </c>
      <c r="AO1207">
        <v>5.5500200000000001E-3</v>
      </c>
      <c r="AP1207">
        <v>5.5500200000000001E-3</v>
      </c>
      <c r="AQ1207">
        <v>5.5500200000000001E-3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4961.2299999999996</v>
      </c>
      <c r="AX1207" s="1">
        <v>1655880</v>
      </c>
      <c r="AY1207" s="1">
        <v>1655880</v>
      </c>
      <c r="AZ1207" s="1">
        <v>1655880</v>
      </c>
      <c r="BA1207" s="1">
        <v>1771800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</row>
    <row r="1208" spans="1:64" x14ac:dyDescent="0.25">
      <c r="A1208">
        <v>4492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1">
        <v>3.6580099999999999E-5</v>
      </c>
      <c r="O1208">
        <v>4.6400399999999998E-3</v>
      </c>
      <c r="P1208">
        <v>4.6400399999999998E-3</v>
      </c>
      <c r="Q1208">
        <v>4.6400399999999998E-3</v>
      </c>
      <c r="R1208">
        <v>4.6400399999999998E-3</v>
      </c>
      <c r="S1208">
        <v>4.6400399999999998E-3</v>
      </c>
      <c r="T1208">
        <v>4.6400399999999998E-3</v>
      </c>
      <c r="U1208">
        <v>4.6400399999999998E-3</v>
      </c>
      <c r="V1208">
        <v>4.6400399999999998E-3</v>
      </c>
      <c r="W1208">
        <v>4.6400399999999998E-3</v>
      </c>
      <c r="X1208">
        <v>4.6400399999999998E-3</v>
      </c>
      <c r="Y1208">
        <v>4.6400399999999998E-3</v>
      </c>
      <c r="Z1208">
        <v>4.6400399999999998E-3</v>
      </c>
      <c r="AA1208">
        <v>4.6400399999999998E-3</v>
      </c>
      <c r="AB1208">
        <v>4.6400399999999998E-3</v>
      </c>
      <c r="AC1208">
        <v>4.6400399999999998E-3</v>
      </c>
      <c r="AD1208">
        <v>4.6400399999999998E-3</v>
      </c>
      <c r="AE1208">
        <v>4.6400399999999998E-3</v>
      </c>
      <c r="AF1208">
        <v>4.6400399999999998E-3</v>
      </c>
      <c r="AG1208">
        <v>4.6400399999999998E-3</v>
      </c>
      <c r="AH1208">
        <v>4.6400399999999998E-3</v>
      </c>
      <c r="AI1208">
        <v>4.6400399999999998E-3</v>
      </c>
      <c r="AJ1208">
        <v>4.6400399999999998E-3</v>
      </c>
      <c r="AK1208">
        <v>4.6400399999999998E-3</v>
      </c>
      <c r="AL1208">
        <v>4.6400399999999998E-3</v>
      </c>
      <c r="AM1208">
        <v>4.0329800000000002E-3</v>
      </c>
      <c r="AN1208">
        <v>4.6400399999999998E-3</v>
      </c>
      <c r="AO1208">
        <v>4.6400399999999998E-3</v>
      </c>
      <c r="AP1208">
        <v>4.6400399999999998E-3</v>
      </c>
      <c r="AQ1208">
        <v>4.6400399999999998E-3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4856.3</v>
      </c>
      <c r="AX1208" s="1">
        <v>1620860</v>
      </c>
      <c r="AY1208" s="1">
        <v>1620860</v>
      </c>
      <c r="AZ1208" s="1">
        <v>1620860</v>
      </c>
      <c r="BA1208" s="1">
        <v>1734330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</row>
    <row r="1209" spans="1:64" x14ac:dyDescent="0.25">
      <c r="A1209">
        <v>4493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1">
        <v>2.0409200000000001E-4</v>
      </c>
      <c r="O1209">
        <v>5.6599500000000004E-3</v>
      </c>
      <c r="P1209">
        <v>5.6599500000000004E-3</v>
      </c>
      <c r="Q1209">
        <v>5.6599500000000004E-3</v>
      </c>
      <c r="R1209">
        <v>5.6599500000000004E-3</v>
      </c>
      <c r="S1209">
        <v>5.6599500000000004E-3</v>
      </c>
      <c r="T1209">
        <v>5.6599500000000004E-3</v>
      </c>
      <c r="U1209">
        <v>5.6599500000000004E-3</v>
      </c>
      <c r="V1209">
        <v>5.6599500000000004E-3</v>
      </c>
      <c r="W1209">
        <v>5.6599500000000004E-3</v>
      </c>
      <c r="X1209">
        <v>5.6599500000000004E-3</v>
      </c>
      <c r="Y1209">
        <v>5.6599500000000004E-3</v>
      </c>
      <c r="Z1209">
        <v>5.6599500000000004E-3</v>
      </c>
      <c r="AA1209">
        <v>5.6599500000000004E-3</v>
      </c>
      <c r="AB1209">
        <v>5.6599500000000004E-3</v>
      </c>
      <c r="AC1209">
        <v>5.6599500000000004E-3</v>
      </c>
      <c r="AD1209">
        <v>5.6599500000000004E-3</v>
      </c>
      <c r="AE1209">
        <v>5.6599500000000004E-3</v>
      </c>
      <c r="AF1209">
        <v>5.6599500000000004E-3</v>
      </c>
      <c r="AG1209">
        <v>5.6599500000000004E-3</v>
      </c>
      <c r="AH1209">
        <v>5.6599500000000004E-3</v>
      </c>
      <c r="AI1209">
        <v>5.6599500000000004E-3</v>
      </c>
      <c r="AJ1209">
        <v>5.6599500000000004E-3</v>
      </c>
      <c r="AK1209">
        <v>5.6599500000000004E-3</v>
      </c>
      <c r="AL1209">
        <v>5.6599500000000004E-3</v>
      </c>
      <c r="AM1209">
        <v>4.8068499999999997E-3</v>
      </c>
      <c r="AN1209">
        <v>5.6599500000000004E-3</v>
      </c>
      <c r="AO1209">
        <v>5.6599500000000004E-3</v>
      </c>
      <c r="AP1209">
        <v>5.6599500000000004E-3</v>
      </c>
      <c r="AQ1209">
        <v>5.6599500000000004E-3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4758.74</v>
      </c>
      <c r="AX1209" s="1">
        <v>1588300</v>
      </c>
      <c r="AY1209" s="1">
        <v>1588300</v>
      </c>
      <c r="AZ1209" s="1">
        <v>1588300</v>
      </c>
      <c r="BA1209" s="1">
        <v>1699490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</row>
    <row r="1210" spans="1:64" x14ac:dyDescent="0.25">
      <c r="A1210">
        <v>4494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1">
        <v>7.3736800000000002E-5</v>
      </c>
      <c r="O1210">
        <v>3.07012E-3</v>
      </c>
      <c r="P1210">
        <v>3.07012E-3</v>
      </c>
      <c r="Q1210">
        <v>3.07012E-3</v>
      </c>
      <c r="R1210">
        <v>3.07012E-3</v>
      </c>
      <c r="S1210">
        <v>3.07012E-3</v>
      </c>
      <c r="T1210">
        <v>3.07012E-3</v>
      </c>
      <c r="U1210">
        <v>3.07012E-3</v>
      </c>
      <c r="V1210">
        <v>3.07012E-3</v>
      </c>
      <c r="W1210">
        <v>3.07012E-3</v>
      </c>
      <c r="X1210">
        <v>3.07012E-3</v>
      </c>
      <c r="Y1210">
        <v>3.07012E-3</v>
      </c>
      <c r="Z1210">
        <v>3.07012E-3</v>
      </c>
      <c r="AA1210">
        <v>3.07012E-3</v>
      </c>
      <c r="AB1210">
        <v>3.07012E-3</v>
      </c>
      <c r="AC1210">
        <v>3.07012E-3</v>
      </c>
      <c r="AD1210">
        <v>3.07012E-3</v>
      </c>
      <c r="AE1210">
        <v>3.07012E-3</v>
      </c>
      <c r="AF1210">
        <v>3.07012E-3</v>
      </c>
      <c r="AG1210">
        <v>3.07012E-3</v>
      </c>
      <c r="AH1210">
        <v>3.07012E-3</v>
      </c>
      <c r="AI1210">
        <v>3.07012E-3</v>
      </c>
      <c r="AJ1210">
        <v>3.07012E-3</v>
      </c>
      <c r="AK1210">
        <v>3.07012E-3</v>
      </c>
      <c r="AL1210">
        <v>3.07012E-3</v>
      </c>
      <c r="AM1210">
        <v>2.5555399999999998E-3</v>
      </c>
      <c r="AN1210">
        <v>3.07012E-3</v>
      </c>
      <c r="AO1210">
        <v>3.07012E-3</v>
      </c>
      <c r="AP1210">
        <v>3.07012E-3</v>
      </c>
      <c r="AQ1210">
        <v>3.07012E-3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4684.62</v>
      </c>
      <c r="AX1210" s="1">
        <v>1563560</v>
      </c>
      <c r="AY1210" s="1">
        <v>1563560</v>
      </c>
      <c r="AZ1210" s="1">
        <v>1563560</v>
      </c>
      <c r="BA1210" s="1">
        <v>1673020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</row>
    <row r="1211" spans="1:64" x14ac:dyDescent="0.25">
      <c r="A1211">
        <v>4495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1">
        <v>3.6580099999999999E-5</v>
      </c>
      <c r="O1211">
        <v>4.9499100000000001E-3</v>
      </c>
      <c r="P1211">
        <v>4.9499100000000001E-3</v>
      </c>
      <c r="Q1211">
        <v>4.9499100000000001E-3</v>
      </c>
      <c r="R1211">
        <v>4.9499100000000001E-3</v>
      </c>
      <c r="S1211">
        <v>4.9499100000000001E-3</v>
      </c>
      <c r="T1211">
        <v>4.9499100000000001E-3</v>
      </c>
      <c r="U1211">
        <v>4.9499100000000001E-3</v>
      </c>
      <c r="V1211">
        <v>4.9499100000000001E-3</v>
      </c>
      <c r="W1211">
        <v>4.9499100000000001E-3</v>
      </c>
      <c r="X1211">
        <v>4.9499100000000001E-3</v>
      </c>
      <c r="Y1211">
        <v>4.9499100000000001E-3</v>
      </c>
      <c r="Z1211">
        <v>4.9499100000000001E-3</v>
      </c>
      <c r="AA1211">
        <v>4.9499100000000001E-3</v>
      </c>
      <c r="AB1211">
        <v>4.9499100000000001E-3</v>
      </c>
      <c r="AC1211">
        <v>4.9499100000000001E-3</v>
      </c>
      <c r="AD1211">
        <v>4.9499100000000001E-3</v>
      </c>
      <c r="AE1211">
        <v>4.9499100000000001E-3</v>
      </c>
      <c r="AF1211">
        <v>4.9499100000000001E-3</v>
      </c>
      <c r="AG1211">
        <v>4.9499100000000001E-3</v>
      </c>
      <c r="AH1211">
        <v>4.9499100000000001E-3</v>
      </c>
      <c r="AI1211">
        <v>4.9499100000000001E-3</v>
      </c>
      <c r="AJ1211">
        <v>4.9499100000000001E-3</v>
      </c>
      <c r="AK1211">
        <v>4.9499100000000001E-3</v>
      </c>
      <c r="AL1211">
        <v>4.9499100000000001E-3</v>
      </c>
      <c r="AM1211">
        <v>4.04208E-3</v>
      </c>
      <c r="AN1211">
        <v>4.9499100000000001E-3</v>
      </c>
      <c r="AO1211">
        <v>4.9499100000000001E-3</v>
      </c>
      <c r="AP1211">
        <v>4.9499100000000001E-3</v>
      </c>
      <c r="AQ1211">
        <v>4.9499100000000001E-3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4637.9399999999996</v>
      </c>
      <c r="AX1211" s="1">
        <v>1547980</v>
      </c>
      <c r="AY1211" s="1">
        <v>1547980</v>
      </c>
      <c r="AZ1211" s="1">
        <v>1547980</v>
      </c>
      <c r="BA1211" s="1">
        <v>1656350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</row>
    <row r="1212" spans="1:64" x14ac:dyDescent="0.25">
      <c r="A1212">
        <v>4496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s="1">
        <v>3.0741299999999998E-4</v>
      </c>
      <c r="O1212">
        <v>4.8999999999999998E-3</v>
      </c>
      <c r="P1212">
        <v>4.8999999999999998E-3</v>
      </c>
      <c r="Q1212">
        <v>4.8999999999999998E-3</v>
      </c>
      <c r="R1212">
        <v>4.8999999999999998E-3</v>
      </c>
      <c r="S1212">
        <v>4.8999999999999998E-3</v>
      </c>
      <c r="T1212">
        <v>4.8999999999999998E-3</v>
      </c>
      <c r="U1212">
        <v>4.8999999999999998E-3</v>
      </c>
      <c r="V1212">
        <v>4.8999999999999998E-3</v>
      </c>
      <c r="W1212">
        <v>4.8999999999999998E-3</v>
      </c>
      <c r="X1212">
        <v>4.8999999999999998E-3</v>
      </c>
      <c r="Y1212">
        <v>4.8999999999999998E-3</v>
      </c>
      <c r="Z1212">
        <v>4.8999999999999998E-3</v>
      </c>
      <c r="AA1212">
        <v>4.8999999999999998E-3</v>
      </c>
      <c r="AB1212">
        <v>4.8999999999999998E-3</v>
      </c>
      <c r="AC1212">
        <v>4.8999999999999998E-3</v>
      </c>
      <c r="AD1212">
        <v>4.8999999999999998E-3</v>
      </c>
      <c r="AE1212">
        <v>4.8999999999999998E-3</v>
      </c>
      <c r="AF1212">
        <v>4.8999999999999998E-3</v>
      </c>
      <c r="AG1212">
        <v>4.8999999999999998E-3</v>
      </c>
      <c r="AH1212">
        <v>4.8999999999999998E-3</v>
      </c>
      <c r="AI1212">
        <v>4.8999999999999998E-3</v>
      </c>
      <c r="AJ1212">
        <v>4.8999999999999998E-3</v>
      </c>
      <c r="AK1212">
        <v>4.8999999999999998E-3</v>
      </c>
      <c r="AL1212">
        <v>4.8999999999999998E-3</v>
      </c>
      <c r="AM1212">
        <v>3.9126100000000004E-3</v>
      </c>
      <c r="AN1212">
        <v>4.8999999999999998E-3</v>
      </c>
      <c r="AO1212">
        <v>4.8999999999999998E-3</v>
      </c>
      <c r="AP1212">
        <v>4.8999999999999998E-3</v>
      </c>
      <c r="AQ1212">
        <v>4.8999999999999998E-3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4550.5200000000004</v>
      </c>
      <c r="AX1212" s="1">
        <v>1518810</v>
      </c>
      <c r="AY1212" s="1">
        <v>1518810</v>
      </c>
      <c r="AZ1212" s="1">
        <v>1518810</v>
      </c>
      <c r="BA1212" s="1">
        <v>1625130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 s="1">
        <v>1.3645700000000001E-4</v>
      </c>
      <c r="BL1212">
        <v>0</v>
      </c>
    </row>
    <row r="1213" spans="1:64" x14ac:dyDescent="0.25">
      <c r="A1213">
        <v>4497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4.64001E-3</v>
      </c>
      <c r="P1213">
        <v>4.64001E-3</v>
      </c>
      <c r="Q1213">
        <v>4.64001E-3</v>
      </c>
      <c r="R1213">
        <v>4.64001E-3</v>
      </c>
      <c r="S1213">
        <v>4.64001E-3</v>
      </c>
      <c r="T1213">
        <v>4.64001E-3</v>
      </c>
      <c r="U1213">
        <v>4.64001E-3</v>
      </c>
      <c r="V1213">
        <v>4.64001E-3</v>
      </c>
      <c r="W1213">
        <v>4.64001E-3</v>
      </c>
      <c r="X1213">
        <v>4.64001E-3</v>
      </c>
      <c r="Y1213">
        <v>4.64001E-3</v>
      </c>
      <c r="Z1213">
        <v>4.64001E-3</v>
      </c>
      <c r="AA1213">
        <v>4.64001E-3</v>
      </c>
      <c r="AB1213">
        <v>4.64001E-3</v>
      </c>
      <c r="AC1213">
        <v>4.64001E-3</v>
      </c>
      <c r="AD1213">
        <v>4.64001E-3</v>
      </c>
      <c r="AE1213">
        <v>4.64001E-3</v>
      </c>
      <c r="AF1213">
        <v>4.64001E-3</v>
      </c>
      <c r="AG1213">
        <v>4.64001E-3</v>
      </c>
      <c r="AH1213">
        <v>4.64001E-3</v>
      </c>
      <c r="AI1213">
        <v>4.64001E-3</v>
      </c>
      <c r="AJ1213">
        <v>4.64001E-3</v>
      </c>
      <c r="AK1213">
        <v>4.64001E-3</v>
      </c>
      <c r="AL1213">
        <v>4.64001E-3</v>
      </c>
      <c r="AM1213">
        <v>3.6240500000000002E-3</v>
      </c>
      <c r="AN1213">
        <v>4.64001E-3</v>
      </c>
      <c r="AO1213">
        <v>4.64001E-3</v>
      </c>
      <c r="AP1213">
        <v>4.64001E-3</v>
      </c>
      <c r="AQ1213">
        <v>4.64001E-3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4469.5600000000004</v>
      </c>
      <c r="AX1213" s="1">
        <v>1491780</v>
      </c>
      <c r="AY1213" s="1">
        <v>1491780</v>
      </c>
      <c r="AZ1213" s="1">
        <v>1491780</v>
      </c>
      <c r="BA1213" s="1">
        <v>1596210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1957.27</v>
      </c>
      <c r="BL1213">
        <v>0</v>
      </c>
    </row>
    <row r="1214" spans="1:64" x14ac:dyDescent="0.25">
      <c r="A1214">
        <v>4498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s="1">
        <v>3.2560699999999999E-12</v>
      </c>
      <c r="O1214">
        <v>5.6099499999999998E-3</v>
      </c>
      <c r="P1214">
        <v>5.6099499999999998E-3</v>
      </c>
      <c r="Q1214">
        <v>5.6099499999999998E-3</v>
      </c>
      <c r="R1214">
        <v>5.6099499999999998E-3</v>
      </c>
      <c r="S1214">
        <v>5.6099499999999998E-3</v>
      </c>
      <c r="T1214">
        <v>5.6099499999999998E-3</v>
      </c>
      <c r="U1214">
        <v>5.6099499999999998E-3</v>
      </c>
      <c r="V1214">
        <v>5.6099499999999998E-3</v>
      </c>
      <c r="W1214">
        <v>5.6099499999999998E-3</v>
      </c>
      <c r="X1214">
        <v>5.6099499999999998E-3</v>
      </c>
      <c r="Y1214">
        <v>5.6099499999999998E-3</v>
      </c>
      <c r="Z1214">
        <v>5.6099499999999998E-3</v>
      </c>
      <c r="AA1214">
        <v>5.6099499999999998E-3</v>
      </c>
      <c r="AB1214">
        <v>5.6099499999999998E-3</v>
      </c>
      <c r="AC1214">
        <v>5.6099499999999998E-3</v>
      </c>
      <c r="AD1214">
        <v>5.6099499999999998E-3</v>
      </c>
      <c r="AE1214">
        <v>5.6099499999999998E-3</v>
      </c>
      <c r="AF1214">
        <v>5.6099499999999998E-3</v>
      </c>
      <c r="AG1214">
        <v>5.6099499999999998E-3</v>
      </c>
      <c r="AH1214">
        <v>5.6099499999999998E-3</v>
      </c>
      <c r="AI1214">
        <v>5.6099499999999998E-3</v>
      </c>
      <c r="AJ1214">
        <v>5.6099499999999998E-3</v>
      </c>
      <c r="AK1214">
        <v>5.6099499999999998E-3</v>
      </c>
      <c r="AL1214">
        <v>5.6099499999999998E-3</v>
      </c>
      <c r="AM1214">
        <v>4.2754999999999998E-3</v>
      </c>
      <c r="AN1214">
        <v>5.6099499999999998E-3</v>
      </c>
      <c r="AO1214">
        <v>5.6099499999999998E-3</v>
      </c>
      <c r="AP1214">
        <v>5.6099499999999998E-3</v>
      </c>
      <c r="AQ1214">
        <v>5.6099499999999998E-3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4355.25</v>
      </c>
      <c r="AX1214" s="1">
        <v>1453630</v>
      </c>
      <c r="AY1214" s="1">
        <v>1453630</v>
      </c>
      <c r="AZ1214" s="1">
        <v>1453630</v>
      </c>
      <c r="BA1214" s="1">
        <v>1555390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</row>
    <row r="1215" spans="1:64" x14ac:dyDescent="0.25">
      <c r="A1215">
        <v>4499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s="1">
        <v>4.6431899999999998E-5</v>
      </c>
      <c r="O1215">
        <v>4.3700600000000003E-3</v>
      </c>
      <c r="P1215">
        <v>4.3700600000000003E-3</v>
      </c>
      <c r="Q1215">
        <v>4.3700600000000003E-3</v>
      </c>
      <c r="R1215">
        <v>4.3700600000000003E-3</v>
      </c>
      <c r="S1215">
        <v>4.3700600000000003E-3</v>
      </c>
      <c r="T1215">
        <v>4.3700600000000003E-3</v>
      </c>
      <c r="U1215">
        <v>4.3700600000000003E-3</v>
      </c>
      <c r="V1215">
        <v>4.3700600000000003E-3</v>
      </c>
      <c r="W1215">
        <v>4.3700600000000003E-3</v>
      </c>
      <c r="X1215">
        <v>4.3700600000000003E-3</v>
      </c>
      <c r="Y1215">
        <v>4.3700600000000003E-3</v>
      </c>
      <c r="Z1215">
        <v>4.3700600000000003E-3</v>
      </c>
      <c r="AA1215">
        <v>4.3700600000000003E-3</v>
      </c>
      <c r="AB1215">
        <v>4.3700600000000003E-3</v>
      </c>
      <c r="AC1215">
        <v>4.3700600000000003E-3</v>
      </c>
      <c r="AD1215">
        <v>4.3700600000000003E-3</v>
      </c>
      <c r="AE1215">
        <v>4.3700600000000003E-3</v>
      </c>
      <c r="AF1215">
        <v>4.3700600000000003E-3</v>
      </c>
      <c r="AG1215">
        <v>4.3700600000000003E-3</v>
      </c>
      <c r="AH1215">
        <v>4.3700600000000003E-3</v>
      </c>
      <c r="AI1215">
        <v>4.3700600000000003E-3</v>
      </c>
      <c r="AJ1215">
        <v>4.3700600000000003E-3</v>
      </c>
      <c r="AK1215">
        <v>4.3700600000000003E-3</v>
      </c>
      <c r="AL1215">
        <v>4.3700600000000003E-3</v>
      </c>
      <c r="AM1215">
        <v>3.2511699999999998E-3</v>
      </c>
      <c r="AN1215">
        <v>4.3700600000000003E-3</v>
      </c>
      <c r="AO1215">
        <v>4.3700600000000003E-3</v>
      </c>
      <c r="AP1215">
        <v>4.3700600000000003E-3</v>
      </c>
      <c r="AQ1215">
        <v>4.3700600000000003E-3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4238.42</v>
      </c>
      <c r="AX1215" s="1">
        <v>1414640</v>
      </c>
      <c r="AY1215" s="1">
        <v>1414640</v>
      </c>
      <c r="AZ1215" s="1">
        <v>1414640</v>
      </c>
      <c r="BA1215" s="1">
        <v>1513670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</row>
    <row r="1216" spans="1:64" x14ac:dyDescent="0.25">
      <c r="A1216">
        <v>4500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1">
        <v>3.6580099999999999E-5</v>
      </c>
      <c r="O1216">
        <v>4.3499999999999997E-3</v>
      </c>
      <c r="P1216">
        <v>4.3499999999999997E-3</v>
      </c>
      <c r="Q1216">
        <v>4.3499999999999997E-3</v>
      </c>
      <c r="R1216">
        <v>4.3499999999999997E-3</v>
      </c>
      <c r="S1216">
        <v>4.3499999999999997E-3</v>
      </c>
      <c r="T1216">
        <v>4.3499999999999997E-3</v>
      </c>
      <c r="U1216">
        <v>4.3499999999999997E-3</v>
      </c>
      <c r="V1216">
        <v>4.3499999999999997E-3</v>
      </c>
      <c r="W1216">
        <v>4.3499999999999997E-3</v>
      </c>
      <c r="X1216">
        <v>4.3499999999999997E-3</v>
      </c>
      <c r="Y1216">
        <v>4.3499999999999997E-3</v>
      </c>
      <c r="Z1216">
        <v>4.3499999999999997E-3</v>
      </c>
      <c r="AA1216">
        <v>4.3499999999999997E-3</v>
      </c>
      <c r="AB1216">
        <v>4.3499999999999997E-3</v>
      </c>
      <c r="AC1216">
        <v>4.3499999999999997E-3</v>
      </c>
      <c r="AD1216">
        <v>4.3499999999999997E-3</v>
      </c>
      <c r="AE1216">
        <v>4.3499999999999997E-3</v>
      </c>
      <c r="AF1216">
        <v>4.3499999999999997E-3</v>
      </c>
      <c r="AG1216">
        <v>4.3499999999999997E-3</v>
      </c>
      <c r="AH1216">
        <v>4.3499999999999997E-3</v>
      </c>
      <c r="AI1216">
        <v>4.3499999999999997E-3</v>
      </c>
      <c r="AJ1216">
        <v>4.3499999999999997E-3</v>
      </c>
      <c r="AK1216">
        <v>4.3499999999999997E-3</v>
      </c>
      <c r="AL1216">
        <v>4.3499999999999997E-3</v>
      </c>
      <c r="AM1216">
        <v>3.1667100000000001E-3</v>
      </c>
      <c r="AN1216">
        <v>4.3499999999999997E-3</v>
      </c>
      <c r="AO1216">
        <v>4.3499999999999997E-3</v>
      </c>
      <c r="AP1216">
        <v>4.3499999999999997E-3</v>
      </c>
      <c r="AQ1216">
        <v>4.3499999999999997E-3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4158.4399999999996</v>
      </c>
      <c r="AX1216" s="1">
        <v>1387940</v>
      </c>
      <c r="AY1216" s="1">
        <v>1387940</v>
      </c>
      <c r="AZ1216" s="1">
        <v>1387940</v>
      </c>
      <c r="BA1216" s="1">
        <v>1485100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</row>
    <row r="1217" spans="1:64" x14ac:dyDescent="0.25">
      <c r="A1217">
        <v>4501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s="1">
        <v>2.5875599999999999E-12</v>
      </c>
      <c r="O1217">
        <v>4.8399799999999998E-3</v>
      </c>
      <c r="P1217">
        <v>4.8399799999999998E-3</v>
      </c>
      <c r="Q1217">
        <v>4.8399799999999998E-3</v>
      </c>
      <c r="R1217">
        <v>4.8399799999999998E-3</v>
      </c>
      <c r="S1217">
        <v>4.8399799999999998E-3</v>
      </c>
      <c r="T1217">
        <v>4.8399799999999998E-3</v>
      </c>
      <c r="U1217">
        <v>4.8399799999999998E-3</v>
      </c>
      <c r="V1217">
        <v>4.8399799999999998E-3</v>
      </c>
      <c r="W1217">
        <v>4.8399799999999998E-3</v>
      </c>
      <c r="X1217">
        <v>4.8399799999999998E-3</v>
      </c>
      <c r="Y1217">
        <v>4.8399799999999998E-3</v>
      </c>
      <c r="Z1217">
        <v>4.8399799999999998E-3</v>
      </c>
      <c r="AA1217">
        <v>4.8399799999999998E-3</v>
      </c>
      <c r="AB1217">
        <v>4.8399799999999998E-3</v>
      </c>
      <c r="AC1217">
        <v>4.8399799999999998E-3</v>
      </c>
      <c r="AD1217">
        <v>4.8399799999999998E-3</v>
      </c>
      <c r="AE1217">
        <v>4.8399799999999998E-3</v>
      </c>
      <c r="AF1217">
        <v>4.8399799999999998E-3</v>
      </c>
      <c r="AG1217">
        <v>4.8399799999999998E-3</v>
      </c>
      <c r="AH1217">
        <v>4.8399799999999998E-3</v>
      </c>
      <c r="AI1217">
        <v>4.8399799999999998E-3</v>
      </c>
      <c r="AJ1217">
        <v>4.8399799999999998E-3</v>
      </c>
      <c r="AK1217">
        <v>4.8399799999999998E-3</v>
      </c>
      <c r="AL1217">
        <v>4.7989299999999999E-3</v>
      </c>
      <c r="AM1217">
        <v>3.44328E-3</v>
      </c>
      <c r="AN1217">
        <v>4.8399799999999998E-3</v>
      </c>
      <c r="AO1217">
        <v>4.8399799999999998E-3</v>
      </c>
      <c r="AP1217">
        <v>4.8399799999999998E-3</v>
      </c>
      <c r="AQ1217">
        <v>4.8399799999999998E-3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4069.75</v>
      </c>
      <c r="AX1217" s="1">
        <v>1358340</v>
      </c>
      <c r="AY1217" s="1">
        <v>1358340</v>
      </c>
      <c r="AZ1217" s="1">
        <v>1358340</v>
      </c>
      <c r="BA1217" s="1">
        <v>1453430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</row>
    <row r="1218" spans="1:64" x14ac:dyDescent="0.25">
      <c r="A1218">
        <v>4502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 s="1">
        <v>3.6580099999999999E-5</v>
      </c>
      <c r="O1218">
        <v>5.1199899999999996E-3</v>
      </c>
      <c r="P1218">
        <v>5.1199899999999996E-3</v>
      </c>
      <c r="Q1218">
        <v>5.1199899999999996E-3</v>
      </c>
      <c r="R1218">
        <v>5.1199899999999996E-3</v>
      </c>
      <c r="S1218">
        <v>5.1199899999999996E-3</v>
      </c>
      <c r="T1218">
        <v>5.1199899999999996E-3</v>
      </c>
      <c r="U1218">
        <v>5.1199899999999996E-3</v>
      </c>
      <c r="V1218">
        <v>5.1199899999999996E-3</v>
      </c>
      <c r="W1218">
        <v>5.1199899999999996E-3</v>
      </c>
      <c r="X1218">
        <v>5.1199899999999996E-3</v>
      </c>
      <c r="Y1218">
        <v>5.1199899999999996E-3</v>
      </c>
      <c r="Z1218">
        <v>5.1199899999999996E-3</v>
      </c>
      <c r="AA1218">
        <v>5.1199899999999996E-3</v>
      </c>
      <c r="AB1218">
        <v>5.1199899999999996E-3</v>
      </c>
      <c r="AC1218">
        <v>5.1199899999999996E-3</v>
      </c>
      <c r="AD1218">
        <v>5.1199899999999996E-3</v>
      </c>
      <c r="AE1218">
        <v>5.1199899999999996E-3</v>
      </c>
      <c r="AF1218">
        <v>5.1199899999999996E-3</v>
      </c>
      <c r="AG1218">
        <v>5.1199899999999996E-3</v>
      </c>
      <c r="AH1218">
        <v>5.1199899999999996E-3</v>
      </c>
      <c r="AI1218">
        <v>5.1199899999999996E-3</v>
      </c>
      <c r="AJ1218">
        <v>5.0502100000000003E-3</v>
      </c>
      <c r="AK1218">
        <v>5.07188E-3</v>
      </c>
      <c r="AL1218">
        <v>4.9714399999999997E-3</v>
      </c>
      <c r="AM1218">
        <v>3.55324E-3</v>
      </c>
      <c r="AN1218">
        <v>5.1199899999999996E-3</v>
      </c>
      <c r="AO1218">
        <v>5.1199899999999996E-3</v>
      </c>
      <c r="AP1218">
        <v>5.1199899999999996E-3</v>
      </c>
      <c r="AQ1218">
        <v>5.1199899999999996E-3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3960.96</v>
      </c>
      <c r="AX1218" s="1">
        <v>1322030</v>
      </c>
      <c r="AY1218" s="1">
        <v>1322030</v>
      </c>
      <c r="AZ1218" s="1">
        <v>1322030</v>
      </c>
      <c r="BA1218" s="1">
        <v>1414580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</row>
    <row r="1219" spans="1:64" x14ac:dyDescent="0.25">
      <c r="A1219">
        <v>4503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s="1">
        <v>7.3736800000000002E-5</v>
      </c>
      <c r="O1219">
        <v>5.2100000000000002E-3</v>
      </c>
      <c r="P1219">
        <v>5.2100000000000002E-3</v>
      </c>
      <c r="Q1219">
        <v>5.2100000000000002E-3</v>
      </c>
      <c r="R1219">
        <v>5.2100000000000002E-3</v>
      </c>
      <c r="S1219">
        <v>5.2100000000000002E-3</v>
      </c>
      <c r="T1219">
        <v>5.2100000000000002E-3</v>
      </c>
      <c r="U1219">
        <v>5.2100000000000002E-3</v>
      </c>
      <c r="V1219">
        <v>5.2100000000000002E-3</v>
      </c>
      <c r="W1219">
        <v>5.2100000000000002E-3</v>
      </c>
      <c r="X1219">
        <v>5.2100000000000002E-3</v>
      </c>
      <c r="Y1219">
        <v>5.2100000000000002E-3</v>
      </c>
      <c r="Z1219">
        <v>5.2100000000000002E-3</v>
      </c>
      <c r="AA1219">
        <v>5.2100000000000002E-3</v>
      </c>
      <c r="AB1219">
        <v>5.2100000000000002E-3</v>
      </c>
      <c r="AC1219">
        <v>5.2100000000000002E-3</v>
      </c>
      <c r="AD1219">
        <v>5.2100000000000002E-3</v>
      </c>
      <c r="AE1219">
        <v>5.2100000000000002E-3</v>
      </c>
      <c r="AF1219">
        <v>5.2100000000000002E-3</v>
      </c>
      <c r="AG1219">
        <v>5.2100000000000002E-3</v>
      </c>
      <c r="AH1219">
        <v>5.2100000000000002E-3</v>
      </c>
      <c r="AI1219">
        <v>5.2100000000000002E-3</v>
      </c>
      <c r="AJ1219">
        <v>5.0264100000000003E-3</v>
      </c>
      <c r="AK1219">
        <v>5.0496200000000003E-3</v>
      </c>
      <c r="AL1219">
        <v>4.95109E-3</v>
      </c>
      <c r="AM1219">
        <v>3.5242300000000002E-3</v>
      </c>
      <c r="AN1219">
        <v>5.2100000000000002E-3</v>
      </c>
      <c r="AO1219">
        <v>5.2100000000000002E-3</v>
      </c>
      <c r="AP1219">
        <v>5.2100000000000002E-3</v>
      </c>
      <c r="AQ1219">
        <v>5.2100000000000002E-3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3843.41</v>
      </c>
      <c r="AX1219" s="1">
        <v>1282800</v>
      </c>
      <c r="AY1219" s="1">
        <v>1282800</v>
      </c>
      <c r="AZ1219" s="1">
        <v>1282800</v>
      </c>
      <c r="BA1219" s="1">
        <v>1372600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</row>
    <row r="1220" spans="1:64" x14ac:dyDescent="0.25">
      <c r="A1220">
        <v>4504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s="1">
        <v>7.3736800000000002E-5</v>
      </c>
      <c r="O1220">
        <v>5.2700000000000004E-3</v>
      </c>
      <c r="P1220">
        <v>5.2700000000000004E-3</v>
      </c>
      <c r="Q1220">
        <v>5.2700000000000004E-3</v>
      </c>
      <c r="R1220">
        <v>5.2700000000000004E-3</v>
      </c>
      <c r="S1220">
        <v>5.2700000000000004E-3</v>
      </c>
      <c r="T1220">
        <v>5.2700000000000004E-3</v>
      </c>
      <c r="U1220">
        <v>5.2700000000000004E-3</v>
      </c>
      <c r="V1220">
        <v>5.2700000000000004E-3</v>
      </c>
      <c r="W1220">
        <v>5.2700000000000004E-3</v>
      </c>
      <c r="X1220">
        <v>5.2700000000000004E-3</v>
      </c>
      <c r="Y1220">
        <v>5.2700000000000004E-3</v>
      </c>
      <c r="Z1220">
        <v>5.2700000000000004E-3</v>
      </c>
      <c r="AA1220">
        <v>5.2700000000000004E-3</v>
      </c>
      <c r="AB1220">
        <v>5.2700000000000004E-3</v>
      </c>
      <c r="AC1220">
        <v>5.2700000000000004E-3</v>
      </c>
      <c r="AD1220">
        <v>5.2700000000000004E-3</v>
      </c>
      <c r="AE1220">
        <v>5.2700000000000004E-3</v>
      </c>
      <c r="AF1220">
        <v>5.2700000000000004E-3</v>
      </c>
      <c r="AG1220">
        <v>5.2700000000000004E-3</v>
      </c>
      <c r="AH1220">
        <v>5.2700000000000004E-3</v>
      </c>
      <c r="AI1220">
        <v>5.2700000000000004E-3</v>
      </c>
      <c r="AJ1220">
        <v>4.9707099999999997E-3</v>
      </c>
      <c r="AK1220">
        <v>4.9960500000000001E-3</v>
      </c>
      <c r="AL1220">
        <v>4.9001799999999996E-3</v>
      </c>
      <c r="AM1220">
        <v>3.4729299999999999E-3</v>
      </c>
      <c r="AN1220">
        <v>5.2700000000000004E-3</v>
      </c>
      <c r="AO1220">
        <v>5.2700000000000004E-3</v>
      </c>
      <c r="AP1220">
        <v>5.2700000000000004E-3</v>
      </c>
      <c r="AQ1220">
        <v>5.2700000000000004E-3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3722.83</v>
      </c>
      <c r="AX1220" s="1">
        <v>1242550</v>
      </c>
      <c r="AY1220" s="1">
        <v>1242550</v>
      </c>
      <c r="AZ1220" s="1">
        <v>1242550</v>
      </c>
      <c r="BA1220" s="1">
        <v>1329530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</row>
    <row r="1221" spans="1:64" x14ac:dyDescent="0.25">
      <c r="A1221">
        <v>4505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1">
        <v>4.0599499999999998E-4</v>
      </c>
      <c r="O1221">
        <v>5.1200100000000004E-3</v>
      </c>
      <c r="P1221">
        <v>5.1200100000000004E-3</v>
      </c>
      <c r="Q1221">
        <v>5.1200100000000004E-3</v>
      </c>
      <c r="R1221">
        <v>5.1200100000000004E-3</v>
      </c>
      <c r="S1221">
        <v>5.1200100000000004E-3</v>
      </c>
      <c r="T1221">
        <v>5.1200100000000004E-3</v>
      </c>
      <c r="U1221">
        <v>5.1200100000000004E-3</v>
      </c>
      <c r="V1221">
        <v>5.1200100000000004E-3</v>
      </c>
      <c r="W1221">
        <v>5.1200100000000004E-3</v>
      </c>
      <c r="X1221">
        <v>5.1200100000000004E-3</v>
      </c>
      <c r="Y1221">
        <v>5.1200100000000004E-3</v>
      </c>
      <c r="Z1221">
        <v>5.1200100000000004E-3</v>
      </c>
      <c r="AA1221">
        <v>5.1200100000000004E-3</v>
      </c>
      <c r="AB1221">
        <v>5.1200100000000004E-3</v>
      </c>
      <c r="AC1221">
        <v>5.1200100000000004E-3</v>
      </c>
      <c r="AD1221">
        <v>5.1200100000000004E-3</v>
      </c>
      <c r="AE1221">
        <v>5.1200100000000004E-3</v>
      </c>
      <c r="AF1221">
        <v>5.1200100000000004E-3</v>
      </c>
      <c r="AG1221">
        <v>5.1200100000000004E-3</v>
      </c>
      <c r="AH1221">
        <v>5.1200100000000004E-3</v>
      </c>
      <c r="AI1221">
        <v>5.1200100000000004E-3</v>
      </c>
      <c r="AJ1221">
        <v>4.7240600000000004E-3</v>
      </c>
      <c r="AK1221">
        <v>4.7512099999999996E-3</v>
      </c>
      <c r="AL1221">
        <v>4.66206E-3</v>
      </c>
      <c r="AM1221">
        <v>3.29007E-3</v>
      </c>
      <c r="AN1221">
        <v>5.1200100000000004E-3</v>
      </c>
      <c r="AO1221">
        <v>5.1200100000000004E-3</v>
      </c>
      <c r="AP1221">
        <v>5.1200100000000004E-3</v>
      </c>
      <c r="AQ1221">
        <v>5.1200100000000004E-3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3610.04</v>
      </c>
      <c r="AX1221" s="1">
        <v>1204910</v>
      </c>
      <c r="AY1221" s="1">
        <v>1204910</v>
      </c>
      <c r="AZ1221" s="1">
        <v>1204910</v>
      </c>
      <c r="BA1221" s="1">
        <v>1289260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</row>
    <row r="1222" spans="1:64" x14ac:dyDescent="0.25">
      <c r="A1222">
        <v>4506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s="1">
        <v>1.34377E-11</v>
      </c>
      <c r="O1222">
        <v>4.0200499999999998E-3</v>
      </c>
      <c r="P1222">
        <v>4.0200499999999998E-3</v>
      </c>
      <c r="Q1222">
        <v>4.0200499999999998E-3</v>
      </c>
      <c r="R1222">
        <v>4.0200499999999998E-3</v>
      </c>
      <c r="S1222">
        <v>4.0200499999999998E-3</v>
      </c>
      <c r="T1222">
        <v>4.0200499999999998E-3</v>
      </c>
      <c r="U1222">
        <v>4.0200499999999998E-3</v>
      </c>
      <c r="V1222">
        <v>4.0200499999999998E-3</v>
      </c>
      <c r="W1222">
        <v>4.0200499999999998E-3</v>
      </c>
      <c r="X1222">
        <v>4.0200499999999998E-3</v>
      </c>
      <c r="Y1222">
        <v>4.0200499999999998E-3</v>
      </c>
      <c r="Z1222">
        <v>4.0200499999999998E-3</v>
      </c>
      <c r="AA1222">
        <v>4.0200499999999998E-3</v>
      </c>
      <c r="AB1222">
        <v>4.0200499999999998E-3</v>
      </c>
      <c r="AC1222">
        <v>4.0200499999999998E-3</v>
      </c>
      <c r="AD1222">
        <v>4.0200499999999998E-3</v>
      </c>
      <c r="AE1222">
        <v>4.0200499999999998E-3</v>
      </c>
      <c r="AF1222">
        <v>4.0200499999999998E-3</v>
      </c>
      <c r="AG1222">
        <v>4.0200499999999998E-3</v>
      </c>
      <c r="AH1222">
        <v>4.0200499999999998E-3</v>
      </c>
      <c r="AI1222">
        <v>4.0200499999999998E-3</v>
      </c>
      <c r="AJ1222">
        <v>3.6354500000000001E-3</v>
      </c>
      <c r="AK1222">
        <v>3.6592600000000001E-3</v>
      </c>
      <c r="AL1222">
        <v>3.5927699999999999E-3</v>
      </c>
      <c r="AM1222">
        <v>2.5239699999999999E-3</v>
      </c>
      <c r="AN1222">
        <v>4.0200499999999998E-3</v>
      </c>
      <c r="AO1222">
        <v>4.0200499999999998E-3</v>
      </c>
      <c r="AP1222">
        <v>4.0200499999999998E-3</v>
      </c>
      <c r="AQ1222">
        <v>4.0200499999999998E-3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3525.21</v>
      </c>
      <c r="AX1222" s="1">
        <v>1176590</v>
      </c>
      <c r="AY1222" s="1">
        <v>1176590</v>
      </c>
      <c r="AZ1222" s="1">
        <v>1176590</v>
      </c>
      <c r="BA1222" s="1">
        <v>1258960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</row>
    <row r="1223" spans="1:64" x14ac:dyDescent="0.25">
      <c r="A1223">
        <v>4507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1">
        <v>1.87271E-4</v>
      </c>
      <c r="O1223">
        <v>5.90991E-3</v>
      </c>
      <c r="P1223">
        <v>5.90991E-3</v>
      </c>
      <c r="Q1223">
        <v>5.90991E-3</v>
      </c>
      <c r="R1223">
        <v>5.90991E-3</v>
      </c>
      <c r="S1223">
        <v>5.90991E-3</v>
      </c>
      <c r="T1223">
        <v>5.90991E-3</v>
      </c>
      <c r="U1223">
        <v>5.90991E-3</v>
      </c>
      <c r="V1223">
        <v>5.90991E-3</v>
      </c>
      <c r="W1223">
        <v>5.90991E-3</v>
      </c>
      <c r="X1223">
        <v>5.90991E-3</v>
      </c>
      <c r="Y1223">
        <v>5.90991E-3</v>
      </c>
      <c r="Z1223">
        <v>5.90991E-3</v>
      </c>
      <c r="AA1223">
        <v>5.90991E-3</v>
      </c>
      <c r="AB1223">
        <v>5.90991E-3</v>
      </c>
      <c r="AC1223">
        <v>5.90991E-3</v>
      </c>
      <c r="AD1223">
        <v>5.90991E-3</v>
      </c>
      <c r="AE1223">
        <v>5.90991E-3</v>
      </c>
      <c r="AF1223">
        <v>5.90991E-3</v>
      </c>
      <c r="AG1223">
        <v>5.90991E-3</v>
      </c>
      <c r="AH1223">
        <v>5.90991E-3</v>
      </c>
      <c r="AI1223">
        <v>5.90991E-3</v>
      </c>
      <c r="AJ1223">
        <v>5.2267299999999997E-3</v>
      </c>
      <c r="AK1223">
        <v>5.2646400000000001E-3</v>
      </c>
      <c r="AL1223">
        <v>5.1729200000000001E-3</v>
      </c>
      <c r="AM1223">
        <v>3.6163699999999998E-3</v>
      </c>
      <c r="AN1223">
        <v>5.90991E-3</v>
      </c>
      <c r="AO1223">
        <v>5.90991E-3</v>
      </c>
      <c r="AP1223">
        <v>5.90991E-3</v>
      </c>
      <c r="AQ1223">
        <v>5.90991E-3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3428.37</v>
      </c>
      <c r="AX1223" s="1">
        <v>1144270</v>
      </c>
      <c r="AY1223" s="1">
        <v>1144270</v>
      </c>
      <c r="AZ1223" s="1">
        <v>1144270</v>
      </c>
      <c r="BA1223" s="1">
        <v>1224380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</row>
    <row r="1224" spans="1:64" x14ac:dyDescent="0.25">
      <c r="A1224">
        <v>4508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1.1430900000000001E-2</v>
      </c>
      <c r="O1224">
        <v>4.1700900000000004E-3</v>
      </c>
      <c r="P1224">
        <v>4.1700900000000004E-3</v>
      </c>
      <c r="Q1224">
        <v>4.1700900000000004E-3</v>
      </c>
      <c r="R1224">
        <v>4.1700900000000004E-3</v>
      </c>
      <c r="S1224">
        <v>4.1700900000000004E-3</v>
      </c>
      <c r="T1224">
        <v>4.1700900000000004E-3</v>
      </c>
      <c r="U1224">
        <v>4.1700900000000004E-3</v>
      </c>
      <c r="V1224">
        <v>4.1700900000000004E-3</v>
      </c>
      <c r="W1224">
        <v>4.1700900000000004E-3</v>
      </c>
      <c r="X1224">
        <v>4.1700900000000004E-3</v>
      </c>
      <c r="Y1224">
        <v>4.1700900000000004E-3</v>
      </c>
      <c r="Z1224">
        <v>4.1700900000000004E-3</v>
      </c>
      <c r="AA1224">
        <v>4.1700900000000004E-3</v>
      </c>
      <c r="AB1224">
        <v>4.1700900000000004E-3</v>
      </c>
      <c r="AC1224">
        <v>4.1700900000000004E-3</v>
      </c>
      <c r="AD1224">
        <v>4.1700900000000004E-3</v>
      </c>
      <c r="AE1224">
        <v>4.1700900000000004E-3</v>
      </c>
      <c r="AF1224">
        <v>4.1700900000000004E-3</v>
      </c>
      <c r="AG1224">
        <v>4.1700900000000004E-3</v>
      </c>
      <c r="AH1224">
        <v>4.1700900000000004E-3</v>
      </c>
      <c r="AI1224">
        <v>4.1700900000000004E-3</v>
      </c>
      <c r="AJ1224">
        <v>3.69448E-3</v>
      </c>
      <c r="AK1224">
        <v>3.7277399999999998E-3</v>
      </c>
      <c r="AL1224">
        <v>3.6680300000000001E-3</v>
      </c>
      <c r="AM1224">
        <v>2.5798399999999999E-3</v>
      </c>
      <c r="AN1224">
        <v>4.1700900000000004E-3</v>
      </c>
      <c r="AO1224">
        <v>4.1700900000000004E-3</v>
      </c>
      <c r="AP1224">
        <v>4.1700900000000004E-3</v>
      </c>
      <c r="AQ1224">
        <v>4.1700900000000004E-3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3537.46</v>
      </c>
      <c r="AX1224" s="1">
        <v>1180680</v>
      </c>
      <c r="AY1224" s="1">
        <v>1180680</v>
      </c>
      <c r="AZ1224" s="1">
        <v>1180680</v>
      </c>
      <c r="BA1224" s="1">
        <v>1263330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</row>
    <row r="1225" spans="1:64" x14ac:dyDescent="0.25">
      <c r="A1225">
        <v>4509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5.9877200000000002E-3</v>
      </c>
      <c r="O1225">
        <v>5.2299499999999997E-3</v>
      </c>
      <c r="P1225">
        <v>5.2299499999999997E-3</v>
      </c>
      <c r="Q1225">
        <v>5.2299499999999997E-3</v>
      </c>
      <c r="R1225">
        <v>5.2299499999999997E-3</v>
      </c>
      <c r="S1225">
        <v>5.2299499999999997E-3</v>
      </c>
      <c r="T1225">
        <v>5.2299499999999997E-3</v>
      </c>
      <c r="U1225">
        <v>5.2299499999999997E-3</v>
      </c>
      <c r="V1225">
        <v>5.2299499999999997E-3</v>
      </c>
      <c r="W1225">
        <v>5.2299499999999997E-3</v>
      </c>
      <c r="X1225">
        <v>5.2299499999999997E-3</v>
      </c>
      <c r="Y1225">
        <v>5.2299499999999997E-3</v>
      </c>
      <c r="Z1225">
        <v>5.2299499999999997E-3</v>
      </c>
      <c r="AA1225">
        <v>5.2299499999999997E-3</v>
      </c>
      <c r="AB1225">
        <v>5.2299499999999997E-3</v>
      </c>
      <c r="AC1225">
        <v>5.2299499999999997E-3</v>
      </c>
      <c r="AD1225">
        <v>5.2299499999999997E-3</v>
      </c>
      <c r="AE1225">
        <v>5.2299499999999997E-3</v>
      </c>
      <c r="AF1225">
        <v>5.2299499999999997E-3</v>
      </c>
      <c r="AG1225">
        <v>5.2299499999999997E-3</v>
      </c>
      <c r="AH1225">
        <v>5.2299499999999997E-3</v>
      </c>
      <c r="AI1225">
        <v>5.2299499999999997E-3</v>
      </c>
      <c r="AJ1225">
        <v>4.7006599999999997E-3</v>
      </c>
      <c r="AK1225">
        <v>4.7507900000000004E-3</v>
      </c>
      <c r="AL1225">
        <v>4.6865600000000002E-3</v>
      </c>
      <c r="AM1225">
        <v>3.3315799999999998E-3</v>
      </c>
      <c r="AN1225">
        <v>5.2299499999999997E-3</v>
      </c>
      <c r="AO1225">
        <v>5.2299499999999997E-3</v>
      </c>
      <c r="AP1225">
        <v>5.2299499999999997E-3</v>
      </c>
      <c r="AQ1225">
        <v>5.2299499999999997E-3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3904.05</v>
      </c>
      <c r="AX1225" s="1">
        <v>1303040</v>
      </c>
      <c r="AY1225" s="1">
        <v>1303040</v>
      </c>
      <c r="AZ1225" s="1">
        <v>1303040</v>
      </c>
      <c r="BA1225" s="1">
        <v>1394250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</row>
    <row r="1226" spans="1:64" x14ac:dyDescent="0.25">
      <c r="A1226">
        <v>4510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1">
        <v>3.6580099999999999E-5</v>
      </c>
      <c r="O1226">
        <v>5.1799999999999997E-3</v>
      </c>
      <c r="P1226">
        <v>5.1799999999999997E-3</v>
      </c>
      <c r="Q1226">
        <v>5.1799999999999997E-3</v>
      </c>
      <c r="R1226">
        <v>5.1799999999999997E-3</v>
      </c>
      <c r="S1226">
        <v>5.1799999999999997E-3</v>
      </c>
      <c r="T1226">
        <v>5.1799999999999997E-3</v>
      </c>
      <c r="U1226">
        <v>5.1799999999999997E-3</v>
      </c>
      <c r="V1226">
        <v>5.1799999999999997E-3</v>
      </c>
      <c r="W1226">
        <v>5.1799999999999997E-3</v>
      </c>
      <c r="X1226">
        <v>5.1799999999999997E-3</v>
      </c>
      <c r="Y1226">
        <v>5.1799999999999997E-3</v>
      </c>
      <c r="Z1226">
        <v>5.1799999999999997E-3</v>
      </c>
      <c r="AA1226">
        <v>5.1799999999999997E-3</v>
      </c>
      <c r="AB1226">
        <v>5.1799999999999997E-3</v>
      </c>
      <c r="AC1226">
        <v>5.1799999999999997E-3</v>
      </c>
      <c r="AD1226">
        <v>5.1799999999999997E-3</v>
      </c>
      <c r="AE1226">
        <v>5.1799999999999997E-3</v>
      </c>
      <c r="AF1226">
        <v>5.1799999999999997E-3</v>
      </c>
      <c r="AG1226">
        <v>5.1799999999999997E-3</v>
      </c>
      <c r="AH1226">
        <v>5.1799999999999997E-3</v>
      </c>
      <c r="AI1226">
        <v>5.1799999999999997E-3</v>
      </c>
      <c r="AJ1226">
        <v>4.6035099999999999E-3</v>
      </c>
      <c r="AK1226">
        <v>4.6516700000000001E-3</v>
      </c>
      <c r="AL1226">
        <v>4.5986300000000003E-3</v>
      </c>
      <c r="AM1226">
        <v>3.26809E-3</v>
      </c>
      <c r="AN1226">
        <v>5.1799999999999997E-3</v>
      </c>
      <c r="AO1226">
        <v>5.1799999999999997E-3</v>
      </c>
      <c r="AP1226">
        <v>5.1799999999999997E-3</v>
      </c>
      <c r="AQ1226">
        <v>5.1799999999999997E-3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3984.82</v>
      </c>
      <c r="AX1226" s="1">
        <v>1329990</v>
      </c>
      <c r="AY1226" s="1">
        <v>1329990</v>
      </c>
      <c r="AZ1226" s="1">
        <v>1329990</v>
      </c>
      <c r="BA1226" s="1">
        <v>1423100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</row>
    <row r="1227" spans="1:64" x14ac:dyDescent="0.25">
      <c r="A1227">
        <v>4511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s="1">
        <v>7.3736800000000002E-5</v>
      </c>
      <c r="O1227">
        <v>5.8499700000000003E-3</v>
      </c>
      <c r="P1227">
        <v>5.8499700000000003E-3</v>
      </c>
      <c r="Q1227">
        <v>5.8499700000000003E-3</v>
      </c>
      <c r="R1227">
        <v>5.8499700000000003E-3</v>
      </c>
      <c r="S1227">
        <v>5.8499700000000003E-3</v>
      </c>
      <c r="T1227">
        <v>5.8499700000000003E-3</v>
      </c>
      <c r="U1227">
        <v>5.8499700000000003E-3</v>
      </c>
      <c r="V1227">
        <v>5.8499700000000003E-3</v>
      </c>
      <c r="W1227">
        <v>5.8499700000000003E-3</v>
      </c>
      <c r="X1227">
        <v>5.8499700000000003E-3</v>
      </c>
      <c r="Y1227">
        <v>5.8499700000000003E-3</v>
      </c>
      <c r="Z1227">
        <v>5.8499700000000003E-3</v>
      </c>
      <c r="AA1227">
        <v>5.8499700000000003E-3</v>
      </c>
      <c r="AB1227">
        <v>5.8499700000000003E-3</v>
      </c>
      <c r="AC1227">
        <v>5.8499700000000003E-3</v>
      </c>
      <c r="AD1227">
        <v>5.8499700000000003E-3</v>
      </c>
      <c r="AE1227">
        <v>5.8499700000000003E-3</v>
      </c>
      <c r="AF1227">
        <v>5.8499700000000003E-3</v>
      </c>
      <c r="AG1227">
        <v>5.8499700000000003E-3</v>
      </c>
      <c r="AH1227">
        <v>5.8499700000000003E-3</v>
      </c>
      <c r="AI1227">
        <v>5.8499700000000003E-3</v>
      </c>
      <c r="AJ1227">
        <v>5.0713900000000003E-3</v>
      </c>
      <c r="AK1227">
        <v>5.1227099999999999E-3</v>
      </c>
      <c r="AL1227">
        <v>5.0711899999999997E-3</v>
      </c>
      <c r="AM1227">
        <v>3.5828499999999998E-3</v>
      </c>
      <c r="AN1227">
        <v>5.8499700000000003E-3</v>
      </c>
      <c r="AO1227">
        <v>5.8499700000000003E-3</v>
      </c>
      <c r="AP1227">
        <v>5.8499700000000003E-3</v>
      </c>
      <c r="AQ1227">
        <v>5.8499700000000003E-3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3871.35</v>
      </c>
      <c r="AX1227" s="1">
        <v>1292120</v>
      </c>
      <c r="AY1227" s="1">
        <v>1292120</v>
      </c>
      <c r="AZ1227" s="1">
        <v>1292120</v>
      </c>
      <c r="BA1227" s="1">
        <v>1382570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</row>
    <row r="1228" spans="1:64" x14ac:dyDescent="0.25">
      <c r="A1228">
        <v>4512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1">
        <v>3.6580099999999999E-5</v>
      </c>
      <c r="O1228">
        <v>4.5800600000000004E-3</v>
      </c>
      <c r="P1228">
        <v>4.5800600000000004E-3</v>
      </c>
      <c r="Q1228">
        <v>4.5800600000000004E-3</v>
      </c>
      <c r="R1228">
        <v>4.5800600000000004E-3</v>
      </c>
      <c r="S1228">
        <v>4.5800600000000004E-3</v>
      </c>
      <c r="T1228">
        <v>4.5800600000000004E-3</v>
      </c>
      <c r="U1228">
        <v>4.5800600000000004E-3</v>
      </c>
      <c r="V1228">
        <v>4.5800600000000004E-3</v>
      </c>
      <c r="W1228">
        <v>4.5800600000000004E-3</v>
      </c>
      <c r="X1228">
        <v>4.5800600000000004E-3</v>
      </c>
      <c r="Y1228">
        <v>4.5800600000000004E-3</v>
      </c>
      <c r="Z1228">
        <v>4.5800600000000004E-3</v>
      </c>
      <c r="AA1228">
        <v>4.5800600000000004E-3</v>
      </c>
      <c r="AB1228">
        <v>4.5800600000000004E-3</v>
      </c>
      <c r="AC1228">
        <v>4.5800600000000004E-3</v>
      </c>
      <c r="AD1228">
        <v>4.5800600000000004E-3</v>
      </c>
      <c r="AE1228">
        <v>4.5800600000000004E-3</v>
      </c>
      <c r="AF1228">
        <v>4.5800600000000004E-3</v>
      </c>
      <c r="AG1228">
        <v>4.5800600000000004E-3</v>
      </c>
      <c r="AH1228">
        <v>4.5800600000000004E-3</v>
      </c>
      <c r="AI1228">
        <v>4.5800600000000004E-3</v>
      </c>
      <c r="AJ1228">
        <v>3.8761999999999998E-3</v>
      </c>
      <c r="AK1228">
        <v>3.9170000000000003E-3</v>
      </c>
      <c r="AL1228">
        <v>3.8815299999999998E-3</v>
      </c>
      <c r="AM1228">
        <v>2.7257499999999999E-3</v>
      </c>
      <c r="AN1228">
        <v>4.5800600000000004E-3</v>
      </c>
      <c r="AO1228">
        <v>4.5800600000000004E-3</v>
      </c>
      <c r="AP1228">
        <v>4.5800600000000004E-3</v>
      </c>
      <c r="AQ1228">
        <v>4.5800600000000004E-3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3752.92</v>
      </c>
      <c r="AX1228" s="1">
        <v>1252590</v>
      </c>
      <c r="AY1228" s="1">
        <v>1252590</v>
      </c>
      <c r="AZ1228" s="1">
        <v>1252590</v>
      </c>
      <c r="BA1228" s="1">
        <v>1340280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</row>
    <row r="1229" spans="1:64" x14ac:dyDescent="0.25">
      <c r="A1229">
        <v>4513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 s="1">
        <v>1.4706400000000001E-12</v>
      </c>
      <c r="O1229">
        <v>4.6699999999999997E-3</v>
      </c>
      <c r="P1229">
        <v>4.6699999999999997E-3</v>
      </c>
      <c r="Q1229">
        <v>4.6699999999999997E-3</v>
      </c>
      <c r="R1229">
        <v>4.6699999999999997E-3</v>
      </c>
      <c r="S1229">
        <v>4.6699999999999997E-3</v>
      </c>
      <c r="T1229">
        <v>4.6699999999999997E-3</v>
      </c>
      <c r="U1229">
        <v>4.6699999999999997E-3</v>
      </c>
      <c r="V1229">
        <v>4.6699999999999997E-3</v>
      </c>
      <c r="W1229">
        <v>4.6699999999999997E-3</v>
      </c>
      <c r="X1229">
        <v>4.6699999999999997E-3</v>
      </c>
      <c r="Y1229">
        <v>4.6699999999999997E-3</v>
      </c>
      <c r="Z1229">
        <v>4.6699999999999997E-3</v>
      </c>
      <c r="AA1229">
        <v>4.6699999999999997E-3</v>
      </c>
      <c r="AB1229">
        <v>4.6699999999999997E-3</v>
      </c>
      <c r="AC1229">
        <v>4.6699999999999997E-3</v>
      </c>
      <c r="AD1229">
        <v>4.6699999999999997E-3</v>
      </c>
      <c r="AE1229">
        <v>4.6699999999999997E-3</v>
      </c>
      <c r="AF1229">
        <v>4.6699999999999997E-3</v>
      </c>
      <c r="AG1229">
        <v>4.6699999999999997E-3</v>
      </c>
      <c r="AH1229">
        <v>4.6699999999999997E-3</v>
      </c>
      <c r="AI1229">
        <v>4.6699999999999997E-3</v>
      </c>
      <c r="AJ1229">
        <v>3.8654200000000001E-3</v>
      </c>
      <c r="AK1229">
        <v>3.9090599999999998E-3</v>
      </c>
      <c r="AL1229">
        <v>3.87755E-3</v>
      </c>
      <c r="AM1229">
        <v>2.7059599999999999E-3</v>
      </c>
      <c r="AN1229">
        <v>4.6699999999999997E-3</v>
      </c>
      <c r="AO1229">
        <v>4.6699999999999997E-3</v>
      </c>
      <c r="AP1229">
        <v>4.6699999999999997E-3</v>
      </c>
      <c r="AQ1229">
        <v>4.6699999999999997E-3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3665.51</v>
      </c>
      <c r="AX1229" s="1">
        <v>1223420</v>
      </c>
      <c r="AY1229" s="1">
        <v>1223420</v>
      </c>
      <c r="AZ1229" s="1">
        <v>1223420</v>
      </c>
      <c r="BA1229" s="1">
        <v>1309070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</row>
    <row r="1230" spans="1:64" x14ac:dyDescent="0.25">
      <c r="A1230">
        <v>4514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 s="1">
        <v>2.0095800000000002E-5</v>
      </c>
      <c r="O1230">
        <v>5.0799800000000004E-3</v>
      </c>
      <c r="P1230">
        <v>5.0799800000000004E-3</v>
      </c>
      <c r="Q1230">
        <v>5.0799800000000004E-3</v>
      </c>
      <c r="R1230">
        <v>5.0799800000000004E-3</v>
      </c>
      <c r="S1230">
        <v>5.0799800000000004E-3</v>
      </c>
      <c r="T1230">
        <v>5.0799800000000004E-3</v>
      </c>
      <c r="U1230">
        <v>5.0799800000000004E-3</v>
      </c>
      <c r="V1230">
        <v>5.0799800000000004E-3</v>
      </c>
      <c r="W1230">
        <v>5.0799800000000004E-3</v>
      </c>
      <c r="X1230">
        <v>5.0799800000000004E-3</v>
      </c>
      <c r="Y1230">
        <v>5.0799800000000004E-3</v>
      </c>
      <c r="Z1230">
        <v>5.0799800000000004E-3</v>
      </c>
      <c r="AA1230">
        <v>5.0799800000000004E-3</v>
      </c>
      <c r="AB1230">
        <v>5.0799800000000004E-3</v>
      </c>
      <c r="AC1230">
        <v>5.0799800000000004E-3</v>
      </c>
      <c r="AD1230">
        <v>5.0799800000000004E-3</v>
      </c>
      <c r="AE1230">
        <v>5.0799800000000004E-3</v>
      </c>
      <c r="AF1230">
        <v>5.0799800000000004E-3</v>
      </c>
      <c r="AG1230">
        <v>5.0799800000000004E-3</v>
      </c>
      <c r="AH1230">
        <v>5.0799800000000004E-3</v>
      </c>
      <c r="AI1230">
        <v>5.0799800000000004E-3</v>
      </c>
      <c r="AJ1230">
        <v>4.1070899999999999E-3</v>
      </c>
      <c r="AK1230">
        <v>4.1571100000000003E-3</v>
      </c>
      <c r="AL1230">
        <v>4.1279300000000001E-3</v>
      </c>
      <c r="AM1230">
        <v>2.86236E-3</v>
      </c>
      <c r="AN1230">
        <v>5.0799800000000004E-3</v>
      </c>
      <c r="AO1230">
        <v>5.0799800000000004E-3</v>
      </c>
      <c r="AP1230">
        <v>5.0799800000000004E-3</v>
      </c>
      <c r="AQ1230">
        <v>5.0799800000000004E-3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3567.87</v>
      </c>
      <c r="AX1230" s="1">
        <v>1190830</v>
      </c>
      <c r="AY1230" s="1">
        <v>1190830</v>
      </c>
      <c r="AZ1230" s="1">
        <v>1190830</v>
      </c>
      <c r="BA1230" s="1">
        <v>1274190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</row>
    <row r="1231" spans="1:64" x14ac:dyDescent="0.25">
      <c r="A1231">
        <v>4515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s="1">
        <v>1.2413499999999999E-4</v>
      </c>
      <c r="O1231">
        <v>4.1300499999999997E-3</v>
      </c>
      <c r="P1231">
        <v>4.1300499999999997E-3</v>
      </c>
      <c r="Q1231">
        <v>4.1300499999999997E-3</v>
      </c>
      <c r="R1231">
        <v>4.1300499999999997E-3</v>
      </c>
      <c r="S1231">
        <v>4.1300499999999997E-3</v>
      </c>
      <c r="T1231">
        <v>4.1300499999999997E-3</v>
      </c>
      <c r="U1231">
        <v>4.1300499999999997E-3</v>
      </c>
      <c r="V1231">
        <v>4.1300499999999997E-3</v>
      </c>
      <c r="W1231">
        <v>4.1300499999999997E-3</v>
      </c>
      <c r="X1231">
        <v>4.1300499999999997E-3</v>
      </c>
      <c r="Y1231">
        <v>4.1300499999999997E-3</v>
      </c>
      <c r="Z1231">
        <v>4.1300499999999997E-3</v>
      </c>
      <c r="AA1231">
        <v>4.1300499999999997E-3</v>
      </c>
      <c r="AB1231">
        <v>4.1300499999999997E-3</v>
      </c>
      <c r="AC1231">
        <v>4.1300499999999997E-3</v>
      </c>
      <c r="AD1231">
        <v>4.1300499999999997E-3</v>
      </c>
      <c r="AE1231">
        <v>4.1300499999999997E-3</v>
      </c>
      <c r="AF1231">
        <v>4.1300499999999997E-3</v>
      </c>
      <c r="AG1231">
        <v>4.1300499999999997E-3</v>
      </c>
      <c r="AH1231">
        <v>4.1300499999999997E-3</v>
      </c>
      <c r="AI1231">
        <v>4.1300499999999997E-3</v>
      </c>
      <c r="AJ1231">
        <v>3.2647800000000001E-3</v>
      </c>
      <c r="AK1231">
        <v>3.3082599999999999E-3</v>
      </c>
      <c r="AL1231">
        <v>3.2887200000000002E-3</v>
      </c>
      <c r="AM1231">
        <v>2.26596E-3</v>
      </c>
      <c r="AN1231">
        <v>4.1300499999999997E-3</v>
      </c>
      <c r="AO1231">
        <v>4.1300499999999997E-3</v>
      </c>
      <c r="AP1231">
        <v>4.1300499999999997E-3</v>
      </c>
      <c r="AQ1231">
        <v>4.1300499999999997E-3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3478.24</v>
      </c>
      <c r="AX1231" s="1">
        <v>1160910</v>
      </c>
      <c r="AY1231" s="1">
        <v>1160910</v>
      </c>
      <c r="AZ1231" s="1">
        <v>1160910</v>
      </c>
      <c r="BA1231" s="1">
        <v>1242180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</row>
    <row r="1232" spans="1:64" x14ac:dyDescent="0.25">
      <c r="A1232">
        <v>4516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2.8972999999999998E-3</v>
      </c>
      <c r="O1232">
        <v>4.0600000000000002E-3</v>
      </c>
      <c r="P1232">
        <v>4.0600000000000002E-3</v>
      </c>
      <c r="Q1232">
        <v>4.0600000000000002E-3</v>
      </c>
      <c r="R1232">
        <v>4.0600000000000002E-3</v>
      </c>
      <c r="S1232">
        <v>4.0600000000000002E-3</v>
      </c>
      <c r="T1232">
        <v>4.0600000000000002E-3</v>
      </c>
      <c r="U1232">
        <v>4.0600000000000002E-3</v>
      </c>
      <c r="V1232">
        <v>4.0600000000000002E-3</v>
      </c>
      <c r="W1232">
        <v>4.0600000000000002E-3</v>
      </c>
      <c r="X1232">
        <v>4.0600000000000002E-3</v>
      </c>
      <c r="Y1232">
        <v>4.0600000000000002E-3</v>
      </c>
      <c r="Z1232">
        <v>4.0600000000000002E-3</v>
      </c>
      <c r="AA1232">
        <v>4.0600000000000002E-3</v>
      </c>
      <c r="AB1232">
        <v>4.0600000000000002E-3</v>
      </c>
      <c r="AC1232">
        <v>4.0600000000000002E-3</v>
      </c>
      <c r="AD1232">
        <v>4.0600000000000002E-3</v>
      </c>
      <c r="AE1232">
        <v>4.0600000000000002E-3</v>
      </c>
      <c r="AF1232">
        <v>4.0600000000000002E-3</v>
      </c>
      <c r="AG1232">
        <v>4.0600000000000002E-3</v>
      </c>
      <c r="AH1232">
        <v>4.0600000000000002E-3</v>
      </c>
      <c r="AI1232">
        <v>4.0600000000000002E-3</v>
      </c>
      <c r="AJ1232">
        <v>3.16556E-3</v>
      </c>
      <c r="AK1232">
        <v>3.2121799999999998E-3</v>
      </c>
      <c r="AL1232">
        <v>3.1975100000000002E-3</v>
      </c>
      <c r="AM1232">
        <v>2.1962399999999999E-3</v>
      </c>
      <c r="AN1232">
        <v>4.0600000000000002E-3</v>
      </c>
      <c r="AO1232">
        <v>4.0600000000000002E-3</v>
      </c>
      <c r="AP1232">
        <v>4.0600000000000002E-3</v>
      </c>
      <c r="AQ1232">
        <v>4.0600000000000002E-3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3293.24</v>
      </c>
      <c r="AX1232" s="1">
        <v>1099170</v>
      </c>
      <c r="AY1232" s="1">
        <v>1099170</v>
      </c>
      <c r="AZ1232" s="1">
        <v>1099170</v>
      </c>
      <c r="BA1232" s="1">
        <v>1176110</v>
      </c>
      <c r="BB1232">
        <v>0</v>
      </c>
      <c r="BC1232">
        <v>0</v>
      </c>
      <c r="BD1232">
        <v>1.4026500000000001E-3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</row>
    <row r="1233" spans="1:64" x14ac:dyDescent="0.25">
      <c r="A1233">
        <v>4517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2.4625999999999999E-2</v>
      </c>
      <c r="O1233">
        <v>4.0200000000000001E-3</v>
      </c>
      <c r="P1233">
        <v>4.0200000000000001E-3</v>
      </c>
      <c r="Q1233">
        <v>4.0200000000000001E-3</v>
      </c>
      <c r="R1233">
        <v>4.0200000000000001E-3</v>
      </c>
      <c r="S1233">
        <v>4.0200000000000001E-3</v>
      </c>
      <c r="T1233">
        <v>4.0200000000000001E-3</v>
      </c>
      <c r="U1233">
        <v>4.0200000000000001E-3</v>
      </c>
      <c r="V1233">
        <v>4.0200000000000001E-3</v>
      </c>
      <c r="W1233">
        <v>4.0200000000000001E-3</v>
      </c>
      <c r="X1233">
        <v>4.0200000000000001E-3</v>
      </c>
      <c r="Y1233">
        <v>4.0200000000000001E-3</v>
      </c>
      <c r="Z1233">
        <v>4.0200000000000001E-3</v>
      </c>
      <c r="AA1233">
        <v>4.0200000000000001E-3</v>
      </c>
      <c r="AB1233">
        <v>4.0200000000000001E-3</v>
      </c>
      <c r="AC1233">
        <v>4.0200000000000001E-3</v>
      </c>
      <c r="AD1233">
        <v>4.0200000000000001E-3</v>
      </c>
      <c r="AE1233">
        <v>4.0200000000000001E-3</v>
      </c>
      <c r="AF1233">
        <v>4.0200000000000001E-3</v>
      </c>
      <c r="AG1233">
        <v>4.0200000000000001E-3</v>
      </c>
      <c r="AH1233">
        <v>4.0200000000000001E-3</v>
      </c>
      <c r="AI1233">
        <v>4.0200000000000001E-3</v>
      </c>
      <c r="AJ1233">
        <v>3.2786899999999999E-3</v>
      </c>
      <c r="AK1233">
        <v>3.33541E-3</v>
      </c>
      <c r="AL1233">
        <v>3.3272100000000002E-3</v>
      </c>
      <c r="AM1233">
        <v>2.33928E-3</v>
      </c>
      <c r="AN1233">
        <v>4.0200000000000001E-3</v>
      </c>
      <c r="AO1233">
        <v>4.0200000000000001E-3</v>
      </c>
      <c r="AP1233">
        <v>4.0200000000000001E-3</v>
      </c>
      <c r="AQ1233">
        <v>4.0200000000000001E-3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3616.27</v>
      </c>
      <c r="AX1233" s="1">
        <v>1206990</v>
      </c>
      <c r="AY1233" s="1">
        <v>1206990</v>
      </c>
      <c r="AZ1233" s="1">
        <v>1206990</v>
      </c>
      <c r="BA1233" s="1">
        <v>1291480</v>
      </c>
      <c r="BB1233">
        <v>0</v>
      </c>
      <c r="BC1233">
        <v>0</v>
      </c>
      <c r="BD1233">
        <v>19008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</row>
    <row r="1234" spans="1:64" x14ac:dyDescent="0.25">
      <c r="A1234">
        <v>4518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2.31951E-2</v>
      </c>
      <c r="O1234">
        <v>4.0000000000000001E-3</v>
      </c>
      <c r="P1234">
        <v>4.0000000000000001E-3</v>
      </c>
      <c r="Q1234">
        <v>4.0000000000000001E-3</v>
      </c>
      <c r="R1234">
        <v>4.0000000000000001E-3</v>
      </c>
      <c r="S1234">
        <v>4.0000000000000001E-3</v>
      </c>
      <c r="T1234">
        <v>4.0000000000000001E-3</v>
      </c>
      <c r="U1234">
        <v>4.0000000000000001E-3</v>
      </c>
      <c r="V1234">
        <v>4.0000000000000001E-3</v>
      </c>
      <c r="W1234">
        <v>4.0000000000000001E-3</v>
      </c>
      <c r="X1234">
        <v>4.0000000000000001E-3</v>
      </c>
      <c r="Y1234">
        <v>4.0000000000000001E-3</v>
      </c>
      <c r="Z1234">
        <v>4.0000000000000001E-3</v>
      </c>
      <c r="AA1234">
        <v>4.0000000000000001E-3</v>
      </c>
      <c r="AB1234">
        <v>4.0000000000000001E-3</v>
      </c>
      <c r="AC1234">
        <v>4.0000000000000001E-3</v>
      </c>
      <c r="AD1234">
        <v>4.0000000000000001E-3</v>
      </c>
      <c r="AE1234">
        <v>4.0000000000000001E-3</v>
      </c>
      <c r="AF1234">
        <v>4.0000000000000001E-3</v>
      </c>
      <c r="AG1234">
        <v>4.0000000000000001E-3</v>
      </c>
      <c r="AH1234">
        <v>4.0000000000000001E-3</v>
      </c>
      <c r="AI1234">
        <v>4.0000000000000001E-3</v>
      </c>
      <c r="AJ1234">
        <v>3.5520199999999999E-3</v>
      </c>
      <c r="AK1234">
        <v>3.6216099999999999E-3</v>
      </c>
      <c r="AL1234">
        <v>3.62664E-3</v>
      </c>
      <c r="AM1234">
        <v>2.6450100000000002E-3</v>
      </c>
      <c r="AN1234">
        <v>4.0000000000000001E-3</v>
      </c>
      <c r="AO1234">
        <v>4.0000000000000001E-3</v>
      </c>
      <c r="AP1234">
        <v>4.0000000000000001E-3</v>
      </c>
      <c r="AQ1234">
        <v>4.0000000000000001E-3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4572.09</v>
      </c>
      <c r="AX1234" s="1">
        <v>1526000</v>
      </c>
      <c r="AY1234" s="1">
        <v>1526000</v>
      </c>
      <c r="AZ1234" s="1">
        <v>1526000</v>
      </c>
      <c r="BA1234" s="1">
        <v>1632830</v>
      </c>
      <c r="BB1234">
        <v>0</v>
      </c>
      <c r="BC1234">
        <v>0</v>
      </c>
      <c r="BD1234">
        <v>15552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</row>
    <row r="1235" spans="1:64" x14ac:dyDescent="0.25">
      <c r="A1235">
        <v>4519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1.2752600000000001E-3</v>
      </c>
      <c r="O1235">
        <v>2.6000699999999999E-3</v>
      </c>
      <c r="P1235">
        <v>2.6000699999999999E-3</v>
      </c>
      <c r="Q1235">
        <v>2.6000699999999999E-3</v>
      </c>
      <c r="R1235">
        <v>2.6000699999999999E-3</v>
      </c>
      <c r="S1235">
        <v>2.6000699999999999E-3</v>
      </c>
      <c r="T1235">
        <v>2.6000699999999999E-3</v>
      </c>
      <c r="U1235">
        <v>2.6000699999999999E-3</v>
      </c>
      <c r="V1235">
        <v>2.6000699999999999E-3</v>
      </c>
      <c r="W1235">
        <v>2.6000699999999999E-3</v>
      </c>
      <c r="X1235">
        <v>2.6000699999999999E-3</v>
      </c>
      <c r="Y1235">
        <v>2.6000699999999999E-3</v>
      </c>
      <c r="Z1235">
        <v>2.6000699999999999E-3</v>
      </c>
      <c r="AA1235">
        <v>2.6000699999999999E-3</v>
      </c>
      <c r="AB1235">
        <v>2.6000699999999999E-3</v>
      </c>
      <c r="AC1235">
        <v>2.6000699999999999E-3</v>
      </c>
      <c r="AD1235">
        <v>2.6000699999999999E-3</v>
      </c>
      <c r="AE1235">
        <v>2.6000699999999999E-3</v>
      </c>
      <c r="AF1235">
        <v>2.6000699999999999E-3</v>
      </c>
      <c r="AG1235">
        <v>2.6000699999999999E-3</v>
      </c>
      <c r="AH1235">
        <v>2.6000699999999999E-3</v>
      </c>
      <c r="AI1235">
        <v>2.6000699999999999E-3</v>
      </c>
      <c r="AJ1235">
        <v>2.3877E-3</v>
      </c>
      <c r="AK1235">
        <v>2.42969E-3</v>
      </c>
      <c r="AL1235">
        <v>2.4437999999999999E-3</v>
      </c>
      <c r="AM1235">
        <v>1.80361E-3</v>
      </c>
      <c r="AN1235">
        <v>2.6000699999999999E-3</v>
      </c>
      <c r="AO1235">
        <v>2.6000699999999999E-3</v>
      </c>
      <c r="AP1235">
        <v>2.6000699999999999E-3</v>
      </c>
      <c r="AQ1235">
        <v>2.6000699999999999E-3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5071.57</v>
      </c>
      <c r="AX1235" s="1">
        <v>1692710</v>
      </c>
      <c r="AY1235" s="1">
        <v>1692710</v>
      </c>
      <c r="AZ1235" s="1">
        <v>1692710</v>
      </c>
      <c r="BA1235" s="1">
        <v>1811210</v>
      </c>
      <c r="BB1235">
        <v>0</v>
      </c>
      <c r="BC1235">
        <v>0</v>
      </c>
      <c r="BD1235">
        <v>7776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</row>
    <row r="1236" spans="1:64" x14ac:dyDescent="0.25">
      <c r="A1236">
        <v>4520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5.0724100000000003E-3</v>
      </c>
      <c r="O1236">
        <v>5.5498500000000003E-3</v>
      </c>
      <c r="P1236">
        <v>5.5498500000000003E-3</v>
      </c>
      <c r="Q1236">
        <v>5.5498500000000003E-3</v>
      </c>
      <c r="R1236">
        <v>5.5498500000000003E-3</v>
      </c>
      <c r="S1236">
        <v>5.5498500000000003E-3</v>
      </c>
      <c r="T1236">
        <v>5.5498500000000003E-3</v>
      </c>
      <c r="U1236">
        <v>5.5498500000000003E-3</v>
      </c>
      <c r="V1236">
        <v>5.5498500000000003E-3</v>
      </c>
      <c r="W1236">
        <v>5.5498500000000003E-3</v>
      </c>
      <c r="X1236">
        <v>5.5498500000000003E-3</v>
      </c>
      <c r="Y1236">
        <v>5.5498500000000003E-3</v>
      </c>
      <c r="Z1236">
        <v>5.5498500000000003E-3</v>
      </c>
      <c r="AA1236">
        <v>5.5498500000000003E-3</v>
      </c>
      <c r="AB1236">
        <v>5.5498500000000003E-3</v>
      </c>
      <c r="AC1236">
        <v>5.5498500000000003E-3</v>
      </c>
      <c r="AD1236">
        <v>5.5498500000000003E-3</v>
      </c>
      <c r="AE1236">
        <v>5.5498500000000003E-3</v>
      </c>
      <c r="AF1236">
        <v>5.5498500000000003E-3</v>
      </c>
      <c r="AG1236">
        <v>5.5498500000000003E-3</v>
      </c>
      <c r="AH1236">
        <v>5.5498500000000003E-3</v>
      </c>
      <c r="AI1236">
        <v>5.5498500000000003E-3</v>
      </c>
      <c r="AJ1236">
        <v>5.0669E-3</v>
      </c>
      <c r="AK1236">
        <v>5.1402799999999997E-3</v>
      </c>
      <c r="AL1236">
        <v>5.1831799999999999E-3</v>
      </c>
      <c r="AM1236">
        <v>3.8161599999999999E-3</v>
      </c>
      <c r="AN1236">
        <v>5.5498500000000003E-3</v>
      </c>
      <c r="AO1236">
        <v>5.5498500000000003E-3</v>
      </c>
      <c r="AP1236">
        <v>5.5498500000000003E-3</v>
      </c>
      <c r="AQ1236">
        <v>5.5498500000000003E-3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5050.32</v>
      </c>
      <c r="AX1236" s="1">
        <v>1685620</v>
      </c>
      <c r="AY1236" s="1">
        <v>1685620</v>
      </c>
      <c r="AZ1236" s="1">
        <v>1685620</v>
      </c>
      <c r="BA1236" s="1">
        <v>1803620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</row>
    <row r="1237" spans="1:64" x14ac:dyDescent="0.25">
      <c r="A1237">
        <v>4521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 s="1">
        <v>2.3898100000000001E-4</v>
      </c>
      <c r="O1237">
        <v>5.5500000000000002E-3</v>
      </c>
      <c r="P1237">
        <v>5.5500000000000002E-3</v>
      </c>
      <c r="Q1237">
        <v>5.5500000000000002E-3</v>
      </c>
      <c r="R1237">
        <v>5.5500000000000002E-3</v>
      </c>
      <c r="S1237">
        <v>5.5500000000000002E-3</v>
      </c>
      <c r="T1237">
        <v>5.5500000000000002E-3</v>
      </c>
      <c r="U1237">
        <v>5.5500000000000002E-3</v>
      </c>
      <c r="V1237">
        <v>5.5500000000000002E-3</v>
      </c>
      <c r="W1237">
        <v>5.5500000000000002E-3</v>
      </c>
      <c r="X1237">
        <v>5.5500000000000002E-3</v>
      </c>
      <c r="Y1237">
        <v>5.5500000000000002E-3</v>
      </c>
      <c r="Z1237">
        <v>5.5500000000000002E-3</v>
      </c>
      <c r="AA1237">
        <v>5.5500000000000002E-3</v>
      </c>
      <c r="AB1237">
        <v>5.5500000000000002E-3</v>
      </c>
      <c r="AC1237">
        <v>5.5500000000000002E-3</v>
      </c>
      <c r="AD1237">
        <v>5.5500000000000002E-3</v>
      </c>
      <c r="AE1237">
        <v>5.5500000000000002E-3</v>
      </c>
      <c r="AF1237">
        <v>5.5500000000000002E-3</v>
      </c>
      <c r="AG1237">
        <v>5.5500000000000002E-3</v>
      </c>
      <c r="AH1237">
        <v>5.5500000000000002E-3</v>
      </c>
      <c r="AI1237">
        <v>5.5500000000000002E-3</v>
      </c>
      <c r="AJ1237">
        <v>4.9979300000000003E-3</v>
      </c>
      <c r="AK1237">
        <v>5.0623700000000001E-3</v>
      </c>
      <c r="AL1237">
        <v>5.1100399999999997E-3</v>
      </c>
      <c r="AM1237">
        <v>3.74998E-3</v>
      </c>
      <c r="AN1237">
        <v>5.5500000000000002E-3</v>
      </c>
      <c r="AO1237">
        <v>5.5500000000000002E-3</v>
      </c>
      <c r="AP1237">
        <v>5.5500000000000002E-3</v>
      </c>
      <c r="AQ1237">
        <v>5.5500000000000002E-3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4938.32</v>
      </c>
      <c r="AX1237" s="1">
        <v>1648240</v>
      </c>
      <c r="AY1237" s="1">
        <v>1648240</v>
      </c>
      <c r="AZ1237" s="1">
        <v>1648240</v>
      </c>
      <c r="BA1237" s="1">
        <v>1763620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</row>
    <row r="1238" spans="1:64" x14ac:dyDescent="0.25">
      <c r="A1238">
        <v>4522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 s="1">
        <v>4.1047500000000003E-5</v>
      </c>
      <c r="O1238">
        <v>5.0800200000000002E-3</v>
      </c>
      <c r="P1238">
        <v>5.0800200000000002E-3</v>
      </c>
      <c r="Q1238">
        <v>5.0800200000000002E-3</v>
      </c>
      <c r="R1238">
        <v>5.0800200000000002E-3</v>
      </c>
      <c r="S1238">
        <v>5.0800200000000002E-3</v>
      </c>
      <c r="T1238">
        <v>5.0800200000000002E-3</v>
      </c>
      <c r="U1238">
        <v>5.0800200000000002E-3</v>
      </c>
      <c r="V1238">
        <v>5.0800200000000002E-3</v>
      </c>
      <c r="W1238">
        <v>5.0800200000000002E-3</v>
      </c>
      <c r="X1238">
        <v>5.0800200000000002E-3</v>
      </c>
      <c r="Y1238">
        <v>5.0800200000000002E-3</v>
      </c>
      <c r="Z1238">
        <v>5.0800200000000002E-3</v>
      </c>
      <c r="AA1238">
        <v>5.0800200000000002E-3</v>
      </c>
      <c r="AB1238">
        <v>5.0800200000000002E-3</v>
      </c>
      <c r="AC1238">
        <v>5.0800200000000002E-3</v>
      </c>
      <c r="AD1238">
        <v>5.0800200000000002E-3</v>
      </c>
      <c r="AE1238">
        <v>5.0800200000000002E-3</v>
      </c>
      <c r="AF1238">
        <v>5.0800200000000002E-3</v>
      </c>
      <c r="AG1238">
        <v>5.0800200000000002E-3</v>
      </c>
      <c r="AH1238">
        <v>5.0800200000000002E-3</v>
      </c>
      <c r="AI1238">
        <v>5.0800200000000002E-3</v>
      </c>
      <c r="AJ1238">
        <v>4.46986E-3</v>
      </c>
      <c r="AK1238">
        <v>4.5232199999999997E-3</v>
      </c>
      <c r="AL1238">
        <v>4.5669500000000002E-3</v>
      </c>
      <c r="AM1238">
        <v>3.3272900000000001E-3</v>
      </c>
      <c r="AN1238">
        <v>5.0800200000000002E-3</v>
      </c>
      <c r="AO1238">
        <v>5.0800200000000002E-3</v>
      </c>
      <c r="AP1238">
        <v>5.0800200000000002E-3</v>
      </c>
      <c r="AQ1238">
        <v>5.0800200000000002E-3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4701.83</v>
      </c>
      <c r="AX1238" s="1">
        <v>1569310</v>
      </c>
      <c r="AY1238" s="1">
        <v>1569310</v>
      </c>
      <c r="AZ1238" s="1">
        <v>1569310</v>
      </c>
      <c r="BA1238" s="1">
        <v>1679160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</row>
    <row r="1239" spans="1:64" x14ac:dyDescent="0.25">
      <c r="A1239">
        <v>4523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 s="1">
        <v>5.1280100000000001E-4</v>
      </c>
      <c r="O1239">
        <v>4.8400099999999996E-3</v>
      </c>
      <c r="P1239">
        <v>4.8400099999999996E-3</v>
      </c>
      <c r="Q1239">
        <v>4.8400099999999996E-3</v>
      </c>
      <c r="R1239">
        <v>4.8400099999999996E-3</v>
      </c>
      <c r="S1239">
        <v>4.8400099999999996E-3</v>
      </c>
      <c r="T1239">
        <v>4.8400099999999996E-3</v>
      </c>
      <c r="U1239">
        <v>4.8400099999999996E-3</v>
      </c>
      <c r="V1239">
        <v>4.8400099999999996E-3</v>
      </c>
      <c r="W1239">
        <v>4.8400099999999996E-3</v>
      </c>
      <c r="X1239">
        <v>4.8400099999999996E-3</v>
      </c>
      <c r="Y1239">
        <v>4.8400099999999996E-3</v>
      </c>
      <c r="Z1239">
        <v>4.8400099999999996E-3</v>
      </c>
      <c r="AA1239">
        <v>4.8400099999999996E-3</v>
      </c>
      <c r="AB1239">
        <v>4.8400099999999996E-3</v>
      </c>
      <c r="AC1239">
        <v>4.8400099999999996E-3</v>
      </c>
      <c r="AD1239">
        <v>4.8400099999999996E-3</v>
      </c>
      <c r="AE1239">
        <v>4.8400099999999996E-3</v>
      </c>
      <c r="AF1239">
        <v>4.8400099999999996E-3</v>
      </c>
      <c r="AG1239">
        <v>4.8400099999999996E-3</v>
      </c>
      <c r="AH1239">
        <v>4.8400099999999996E-3</v>
      </c>
      <c r="AI1239">
        <v>4.8400099999999996E-3</v>
      </c>
      <c r="AJ1239">
        <v>4.1683800000000002E-3</v>
      </c>
      <c r="AK1239">
        <v>4.2177100000000004E-3</v>
      </c>
      <c r="AL1239">
        <v>4.2579499999999999E-3</v>
      </c>
      <c r="AM1239">
        <v>3.08056E-3</v>
      </c>
      <c r="AN1239">
        <v>4.8400099999999996E-3</v>
      </c>
      <c r="AO1239">
        <v>4.8400099999999996E-3</v>
      </c>
      <c r="AP1239">
        <v>4.8400099999999996E-3</v>
      </c>
      <c r="AQ1239">
        <v>4.8400099999999996E-3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4474.21</v>
      </c>
      <c r="AX1239" s="1">
        <v>1493330</v>
      </c>
      <c r="AY1239" s="1">
        <v>1493330</v>
      </c>
      <c r="AZ1239" s="1">
        <v>1493330</v>
      </c>
      <c r="BA1239" s="1">
        <v>1597870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</row>
    <row r="1240" spans="1:64" x14ac:dyDescent="0.25">
      <c r="A1240">
        <v>4524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s="1">
        <v>3.6580099999999999E-5</v>
      </c>
      <c r="O1240">
        <v>3.9800399999999998E-3</v>
      </c>
      <c r="P1240">
        <v>3.9800399999999998E-3</v>
      </c>
      <c r="Q1240">
        <v>3.9800399999999998E-3</v>
      </c>
      <c r="R1240">
        <v>3.9800399999999998E-3</v>
      </c>
      <c r="S1240">
        <v>3.9800399999999998E-3</v>
      </c>
      <c r="T1240">
        <v>3.9800399999999998E-3</v>
      </c>
      <c r="U1240">
        <v>3.9800399999999998E-3</v>
      </c>
      <c r="V1240">
        <v>3.9800399999999998E-3</v>
      </c>
      <c r="W1240">
        <v>3.9800399999999998E-3</v>
      </c>
      <c r="X1240">
        <v>3.9800399999999998E-3</v>
      </c>
      <c r="Y1240">
        <v>3.9800399999999998E-3</v>
      </c>
      <c r="Z1240">
        <v>3.9800399999999998E-3</v>
      </c>
      <c r="AA1240">
        <v>3.9800399999999998E-3</v>
      </c>
      <c r="AB1240">
        <v>3.9800399999999998E-3</v>
      </c>
      <c r="AC1240">
        <v>3.9800399999999998E-3</v>
      </c>
      <c r="AD1240">
        <v>3.9800399999999998E-3</v>
      </c>
      <c r="AE1240">
        <v>3.9800399999999998E-3</v>
      </c>
      <c r="AF1240">
        <v>3.9800399999999998E-3</v>
      </c>
      <c r="AG1240">
        <v>3.9800399999999998E-3</v>
      </c>
      <c r="AH1240">
        <v>3.9800399999999998E-3</v>
      </c>
      <c r="AI1240">
        <v>3.9800399999999998E-3</v>
      </c>
      <c r="AJ1240">
        <v>3.36127E-3</v>
      </c>
      <c r="AK1240">
        <v>3.4022499999999999E-3</v>
      </c>
      <c r="AL1240">
        <v>3.4342499999999998E-3</v>
      </c>
      <c r="AM1240">
        <v>2.4674100000000002E-3</v>
      </c>
      <c r="AN1240">
        <v>3.9800399999999998E-3</v>
      </c>
      <c r="AO1240">
        <v>3.9800399999999998E-3</v>
      </c>
      <c r="AP1240">
        <v>3.9800399999999998E-3</v>
      </c>
      <c r="AQ1240">
        <v>3.9800399999999998E-3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4239.66</v>
      </c>
      <c r="AX1240" s="1">
        <v>1415050</v>
      </c>
      <c r="AY1240" s="1">
        <v>1415050</v>
      </c>
      <c r="AZ1240" s="1">
        <v>1415050</v>
      </c>
      <c r="BA1240" s="1">
        <v>1514110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</row>
    <row r="1241" spans="1:64" x14ac:dyDescent="0.25">
      <c r="A1241">
        <v>4525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s="1">
        <v>6.01649E-4</v>
      </c>
      <c r="O1241">
        <v>4.5999700000000001E-3</v>
      </c>
      <c r="P1241">
        <v>4.5999700000000001E-3</v>
      </c>
      <c r="Q1241">
        <v>4.5999700000000001E-3</v>
      </c>
      <c r="R1241">
        <v>4.5999700000000001E-3</v>
      </c>
      <c r="S1241">
        <v>4.5999700000000001E-3</v>
      </c>
      <c r="T1241">
        <v>4.5999700000000001E-3</v>
      </c>
      <c r="U1241">
        <v>4.5999700000000001E-3</v>
      </c>
      <c r="V1241">
        <v>4.5999700000000001E-3</v>
      </c>
      <c r="W1241">
        <v>4.5999700000000001E-3</v>
      </c>
      <c r="X1241">
        <v>4.5999700000000001E-3</v>
      </c>
      <c r="Y1241">
        <v>4.5999700000000001E-3</v>
      </c>
      <c r="Z1241">
        <v>4.5999700000000001E-3</v>
      </c>
      <c r="AA1241">
        <v>4.5999700000000001E-3</v>
      </c>
      <c r="AB1241">
        <v>4.5999700000000001E-3</v>
      </c>
      <c r="AC1241">
        <v>4.5999700000000001E-3</v>
      </c>
      <c r="AD1241">
        <v>4.5999700000000001E-3</v>
      </c>
      <c r="AE1241">
        <v>4.5999700000000001E-3</v>
      </c>
      <c r="AF1241">
        <v>4.5999700000000001E-3</v>
      </c>
      <c r="AG1241">
        <v>4.5999700000000001E-3</v>
      </c>
      <c r="AH1241">
        <v>4.5999700000000001E-3</v>
      </c>
      <c r="AI1241">
        <v>4.5999700000000001E-3</v>
      </c>
      <c r="AJ1241">
        <v>3.81139E-3</v>
      </c>
      <c r="AK1241">
        <v>3.8598299999999999E-3</v>
      </c>
      <c r="AL1241">
        <v>3.8960399999999999E-3</v>
      </c>
      <c r="AM1241">
        <v>2.78028E-3</v>
      </c>
      <c r="AN1241">
        <v>4.5999700000000001E-3</v>
      </c>
      <c r="AO1241">
        <v>4.5999700000000001E-3</v>
      </c>
      <c r="AP1241">
        <v>4.5999700000000001E-3</v>
      </c>
      <c r="AQ1241">
        <v>4.5999700000000001E-3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4013.27</v>
      </c>
      <c r="AX1241" s="1">
        <v>1339490</v>
      </c>
      <c r="AY1241" s="1">
        <v>1339490</v>
      </c>
      <c r="AZ1241" s="1">
        <v>1339490</v>
      </c>
      <c r="BA1241" s="1">
        <v>1433260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</row>
    <row r="1242" spans="1:64" x14ac:dyDescent="0.25">
      <c r="A1242">
        <v>4526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s="1">
        <v>2.5475999999999998E-4</v>
      </c>
      <c r="O1242">
        <v>5.3599600000000004E-3</v>
      </c>
      <c r="P1242">
        <v>5.3599600000000004E-3</v>
      </c>
      <c r="Q1242">
        <v>5.3599600000000004E-3</v>
      </c>
      <c r="R1242">
        <v>5.3599600000000004E-3</v>
      </c>
      <c r="S1242">
        <v>5.3599600000000004E-3</v>
      </c>
      <c r="T1242">
        <v>5.3599600000000004E-3</v>
      </c>
      <c r="U1242">
        <v>5.3599600000000004E-3</v>
      </c>
      <c r="V1242">
        <v>5.3599600000000004E-3</v>
      </c>
      <c r="W1242">
        <v>5.3599600000000004E-3</v>
      </c>
      <c r="X1242">
        <v>5.3599600000000004E-3</v>
      </c>
      <c r="Y1242">
        <v>5.3599600000000004E-3</v>
      </c>
      <c r="Z1242">
        <v>5.3599600000000004E-3</v>
      </c>
      <c r="AA1242">
        <v>5.3599600000000004E-3</v>
      </c>
      <c r="AB1242">
        <v>5.3599600000000004E-3</v>
      </c>
      <c r="AC1242">
        <v>5.3599600000000004E-3</v>
      </c>
      <c r="AD1242">
        <v>5.3599600000000004E-3</v>
      </c>
      <c r="AE1242">
        <v>5.3599600000000004E-3</v>
      </c>
      <c r="AF1242">
        <v>5.3599600000000004E-3</v>
      </c>
      <c r="AG1242">
        <v>5.3599600000000004E-3</v>
      </c>
      <c r="AH1242">
        <v>5.3599600000000004E-3</v>
      </c>
      <c r="AI1242">
        <v>5.3599600000000004E-3</v>
      </c>
      <c r="AJ1242">
        <v>4.3464200000000001E-3</v>
      </c>
      <c r="AK1242">
        <v>4.4046099999999998E-3</v>
      </c>
      <c r="AL1242">
        <v>4.4463000000000003E-3</v>
      </c>
      <c r="AM1242">
        <v>3.1522500000000001E-3</v>
      </c>
      <c r="AN1242">
        <v>5.3599600000000004E-3</v>
      </c>
      <c r="AO1242">
        <v>5.3599600000000004E-3</v>
      </c>
      <c r="AP1242">
        <v>5.3599600000000004E-3</v>
      </c>
      <c r="AQ1242">
        <v>5.3599600000000004E-3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3762.86</v>
      </c>
      <c r="AX1242" s="1">
        <v>1255910</v>
      </c>
      <c r="AY1242" s="1">
        <v>1255910</v>
      </c>
      <c r="AZ1242" s="1">
        <v>1255910</v>
      </c>
      <c r="BA1242" s="1">
        <v>1343830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</row>
    <row r="1243" spans="1:64" x14ac:dyDescent="0.25">
      <c r="A1243">
        <v>4527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 s="1">
        <v>9.8611999999999997E-5</v>
      </c>
      <c r="O1243">
        <v>4.8800299999999996E-3</v>
      </c>
      <c r="P1243">
        <v>4.8800299999999996E-3</v>
      </c>
      <c r="Q1243">
        <v>4.8800299999999996E-3</v>
      </c>
      <c r="R1243">
        <v>4.8800299999999996E-3</v>
      </c>
      <c r="S1243">
        <v>4.8800299999999996E-3</v>
      </c>
      <c r="T1243">
        <v>4.8800299999999996E-3</v>
      </c>
      <c r="U1243">
        <v>4.8800299999999996E-3</v>
      </c>
      <c r="V1243">
        <v>4.8800299999999996E-3</v>
      </c>
      <c r="W1243">
        <v>4.8800299999999996E-3</v>
      </c>
      <c r="X1243">
        <v>4.8800299999999996E-3</v>
      </c>
      <c r="Y1243">
        <v>4.8800299999999996E-3</v>
      </c>
      <c r="Z1243">
        <v>4.8800299999999996E-3</v>
      </c>
      <c r="AA1243">
        <v>4.8800299999999996E-3</v>
      </c>
      <c r="AB1243">
        <v>4.8800299999999996E-3</v>
      </c>
      <c r="AC1243">
        <v>4.8800299999999996E-3</v>
      </c>
      <c r="AD1243">
        <v>4.8800299999999996E-3</v>
      </c>
      <c r="AE1243">
        <v>4.8800299999999996E-3</v>
      </c>
      <c r="AF1243">
        <v>4.8800299999999996E-3</v>
      </c>
      <c r="AG1243">
        <v>4.8800299999999996E-3</v>
      </c>
      <c r="AH1243">
        <v>4.8800299999999996E-3</v>
      </c>
      <c r="AI1243">
        <v>4.8800299999999996E-3</v>
      </c>
      <c r="AJ1243">
        <v>3.8647199999999999E-3</v>
      </c>
      <c r="AK1243">
        <v>3.9200800000000003E-3</v>
      </c>
      <c r="AL1243">
        <v>3.9579899999999998E-3</v>
      </c>
      <c r="AM1243">
        <v>2.78626E-3</v>
      </c>
      <c r="AN1243">
        <v>4.8800299999999996E-3</v>
      </c>
      <c r="AO1243">
        <v>4.8800299999999996E-3</v>
      </c>
      <c r="AP1243">
        <v>4.8800299999999996E-3</v>
      </c>
      <c r="AQ1243">
        <v>4.8800299999999996E-3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3484.5</v>
      </c>
      <c r="AX1243" s="1">
        <v>1163000</v>
      </c>
      <c r="AY1243" s="1">
        <v>1163000</v>
      </c>
      <c r="AZ1243" s="1">
        <v>1163000</v>
      </c>
      <c r="BA1243" s="1">
        <v>1244420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</row>
    <row r="1244" spans="1:64" x14ac:dyDescent="0.25">
      <c r="A1244">
        <v>4528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s="1">
        <v>1.2182799999999999E-11</v>
      </c>
      <c r="O1244">
        <v>4.2400299999999997E-3</v>
      </c>
      <c r="P1244">
        <v>4.2400299999999997E-3</v>
      </c>
      <c r="Q1244">
        <v>4.2400299999999997E-3</v>
      </c>
      <c r="R1244">
        <v>4.2400299999999997E-3</v>
      </c>
      <c r="S1244">
        <v>4.2400299999999997E-3</v>
      </c>
      <c r="T1244">
        <v>4.2400299999999997E-3</v>
      </c>
      <c r="U1244">
        <v>4.2400299999999997E-3</v>
      </c>
      <c r="V1244">
        <v>4.2400299999999997E-3</v>
      </c>
      <c r="W1244">
        <v>4.2400299999999997E-3</v>
      </c>
      <c r="X1244">
        <v>4.2400299999999997E-3</v>
      </c>
      <c r="Y1244">
        <v>4.2400299999999997E-3</v>
      </c>
      <c r="Z1244">
        <v>4.2400299999999997E-3</v>
      </c>
      <c r="AA1244">
        <v>4.2400299999999997E-3</v>
      </c>
      <c r="AB1244">
        <v>4.2400299999999997E-3</v>
      </c>
      <c r="AC1244">
        <v>4.2400299999999997E-3</v>
      </c>
      <c r="AD1244">
        <v>4.2400299999999997E-3</v>
      </c>
      <c r="AE1244">
        <v>4.2400299999999997E-3</v>
      </c>
      <c r="AF1244">
        <v>4.2400299999999997E-3</v>
      </c>
      <c r="AG1244">
        <v>4.2400299999999997E-3</v>
      </c>
      <c r="AH1244">
        <v>4.2400299999999997E-3</v>
      </c>
      <c r="AI1244">
        <v>4.2400299999999997E-3</v>
      </c>
      <c r="AJ1244">
        <v>3.2832400000000002E-3</v>
      </c>
      <c r="AK1244">
        <v>3.3341500000000001E-3</v>
      </c>
      <c r="AL1244">
        <v>3.3677400000000001E-3</v>
      </c>
      <c r="AM1244">
        <v>2.3533299999999998E-3</v>
      </c>
      <c r="AN1244">
        <v>4.2400299999999997E-3</v>
      </c>
      <c r="AO1244">
        <v>4.2400299999999997E-3</v>
      </c>
      <c r="AP1244">
        <v>4.2400299999999997E-3</v>
      </c>
      <c r="AQ1244">
        <v>4.2400299999999997E-3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3222.8</v>
      </c>
      <c r="AX1244" s="1">
        <v>1075660</v>
      </c>
      <c r="AY1244" s="1">
        <v>1075660</v>
      </c>
      <c r="AZ1244" s="1">
        <v>1075660</v>
      </c>
      <c r="BA1244" s="1">
        <v>1150960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</row>
    <row r="1245" spans="1:64" x14ac:dyDescent="0.25">
      <c r="A1245">
        <v>4529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s="1">
        <v>1.5980700000000001E-4</v>
      </c>
      <c r="O1245">
        <v>5.2099499999999997E-3</v>
      </c>
      <c r="P1245">
        <v>5.2099499999999997E-3</v>
      </c>
      <c r="Q1245">
        <v>5.2099499999999997E-3</v>
      </c>
      <c r="R1245">
        <v>5.2099499999999997E-3</v>
      </c>
      <c r="S1245">
        <v>5.2099499999999997E-3</v>
      </c>
      <c r="T1245">
        <v>5.2099499999999997E-3</v>
      </c>
      <c r="U1245">
        <v>5.2099499999999997E-3</v>
      </c>
      <c r="V1245">
        <v>5.2099499999999997E-3</v>
      </c>
      <c r="W1245">
        <v>5.2099499999999997E-3</v>
      </c>
      <c r="X1245">
        <v>5.2099499999999997E-3</v>
      </c>
      <c r="Y1245">
        <v>5.2099499999999997E-3</v>
      </c>
      <c r="Z1245">
        <v>5.2099499999999997E-3</v>
      </c>
      <c r="AA1245">
        <v>5.2099499999999997E-3</v>
      </c>
      <c r="AB1245">
        <v>5.2099499999999997E-3</v>
      </c>
      <c r="AC1245">
        <v>5.2099499999999997E-3</v>
      </c>
      <c r="AD1245">
        <v>5.2099499999999997E-3</v>
      </c>
      <c r="AE1245">
        <v>5.2099499999999997E-3</v>
      </c>
      <c r="AF1245">
        <v>5.2099499999999997E-3</v>
      </c>
      <c r="AG1245">
        <v>5.2099499999999997E-3</v>
      </c>
      <c r="AH1245">
        <v>5.2099499999999997E-3</v>
      </c>
      <c r="AI1245">
        <v>5.2099499999999997E-3</v>
      </c>
      <c r="AJ1245">
        <v>3.9415199999999996E-3</v>
      </c>
      <c r="AK1245">
        <v>4.0075600000000003E-3</v>
      </c>
      <c r="AL1245">
        <v>4.0503700000000002E-3</v>
      </c>
      <c r="AM1245">
        <v>2.8096800000000002E-3</v>
      </c>
      <c r="AN1245">
        <v>5.2099499999999997E-3</v>
      </c>
      <c r="AO1245">
        <v>5.2099499999999997E-3</v>
      </c>
      <c r="AP1245">
        <v>5.2099499999999997E-3</v>
      </c>
      <c r="AQ1245">
        <v>5.2099499999999997E-3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2961.08</v>
      </c>
      <c r="AX1245">
        <v>988307</v>
      </c>
      <c r="AY1245">
        <v>988307</v>
      </c>
      <c r="AZ1245">
        <v>988307</v>
      </c>
      <c r="BA1245" s="1">
        <v>1057490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</row>
    <row r="1246" spans="1:64" x14ac:dyDescent="0.25">
      <c r="A1246">
        <v>4530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s="1">
        <v>1.45197E-10</v>
      </c>
      <c r="O1246">
        <v>4.7300299999999997E-3</v>
      </c>
      <c r="P1246">
        <v>4.7300299999999997E-3</v>
      </c>
      <c r="Q1246">
        <v>4.7300299999999997E-3</v>
      </c>
      <c r="R1246">
        <v>4.7300299999999997E-3</v>
      </c>
      <c r="S1246">
        <v>4.7300299999999997E-3</v>
      </c>
      <c r="T1246">
        <v>4.7300299999999997E-3</v>
      </c>
      <c r="U1246">
        <v>4.7300299999999997E-3</v>
      </c>
      <c r="V1246">
        <v>4.7300299999999997E-3</v>
      </c>
      <c r="W1246">
        <v>4.7300299999999997E-3</v>
      </c>
      <c r="X1246">
        <v>4.7300299999999997E-3</v>
      </c>
      <c r="Y1246">
        <v>4.7300299999999997E-3</v>
      </c>
      <c r="Z1246">
        <v>4.7300299999999997E-3</v>
      </c>
      <c r="AA1246">
        <v>4.7300299999999997E-3</v>
      </c>
      <c r="AB1246">
        <v>4.7300299999999997E-3</v>
      </c>
      <c r="AC1246">
        <v>4.7300299999999997E-3</v>
      </c>
      <c r="AD1246">
        <v>4.7300299999999997E-3</v>
      </c>
      <c r="AE1246">
        <v>4.7300299999999997E-3</v>
      </c>
      <c r="AF1246">
        <v>4.7300299999999997E-3</v>
      </c>
      <c r="AG1246">
        <v>4.7300299999999997E-3</v>
      </c>
      <c r="AH1246">
        <v>4.7300299999999997E-3</v>
      </c>
      <c r="AI1246">
        <v>4.7300299999999997E-3</v>
      </c>
      <c r="AJ1246">
        <v>3.4913600000000002E-3</v>
      </c>
      <c r="AK1246">
        <v>3.5549800000000001E-3</v>
      </c>
      <c r="AL1246">
        <v>3.5956600000000001E-3</v>
      </c>
      <c r="AM1246">
        <v>2.47584E-3</v>
      </c>
      <c r="AN1246">
        <v>4.7300299999999997E-3</v>
      </c>
      <c r="AO1246">
        <v>4.7300299999999997E-3</v>
      </c>
      <c r="AP1246">
        <v>4.7300299999999997E-3</v>
      </c>
      <c r="AQ1246">
        <v>4.7300299999999997E-3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2864.69</v>
      </c>
      <c r="AX1246">
        <v>956133</v>
      </c>
      <c r="AY1246">
        <v>956133</v>
      </c>
      <c r="AZ1246">
        <v>956133</v>
      </c>
      <c r="BA1246" s="1">
        <v>1023070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</row>
    <row r="1247" spans="1:64" x14ac:dyDescent="0.25">
      <c r="A1247">
        <v>4531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1.89442E-3</v>
      </c>
      <c r="O1247">
        <v>4.9699899999999997E-3</v>
      </c>
      <c r="P1247">
        <v>4.9699899999999997E-3</v>
      </c>
      <c r="Q1247">
        <v>4.9699899999999997E-3</v>
      </c>
      <c r="R1247">
        <v>4.9699899999999997E-3</v>
      </c>
      <c r="S1247">
        <v>4.9699899999999997E-3</v>
      </c>
      <c r="T1247">
        <v>4.9699899999999997E-3</v>
      </c>
      <c r="U1247">
        <v>4.9699899999999997E-3</v>
      </c>
      <c r="V1247">
        <v>4.9699899999999997E-3</v>
      </c>
      <c r="W1247">
        <v>4.9699899999999997E-3</v>
      </c>
      <c r="X1247">
        <v>4.9699899999999997E-3</v>
      </c>
      <c r="Y1247">
        <v>4.9699899999999997E-3</v>
      </c>
      <c r="Z1247">
        <v>4.9699899999999997E-3</v>
      </c>
      <c r="AA1247">
        <v>4.9699899999999997E-3</v>
      </c>
      <c r="AB1247">
        <v>4.9699899999999997E-3</v>
      </c>
      <c r="AC1247">
        <v>4.9699899999999997E-3</v>
      </c>
      <c r="AD1247">
        <v>4.9699899999999997E-3</v>
      </c>
      <c r="AE1247">
        <v>4.9699899999999997E-3</v>
      </c>
      <c r="AF1247">
        <v>4.9699899999999997E-3</v>
      </c>
      <c r="AG1247">
        <v>4.9699899999999997E-3</v>
      </c>
      <c r="AH1247">
        <v>4.9699899999999997E-3</v>
      </c>
      <c r="AI1247">
        <v>4.9699899999999997E-3</v>
      </c>
      <c r="AJ1247">
        <v>3.5959099999999999E-3</v>
      </c>
      <c r="AK1247">
        <v>3.6676899999999999E-3</v>
      </c>
      <c r="AL1247">
        <v>3.71296E-3</v>
      </c>
      <c r="AM1247">
        <v>2.5429200000000002E-3</v>
      </c>
      <c r="AN1247">
        <v>4.9699899999999997E-3</v>
      </c>
      <c r="AO1247">
        <v>4.9699899999999997E-3</v>
      </c>
      <c r="AP1247">
        <v>4.9699899999999997E-3</v>
      </c>
      <c r="AQ1247">
        <v>4.9699899999999997E-3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2917.09</v>
      </c>
      <c r="AX1247">
        <v>973623</v>
      </c>
      <c r="AY1247">
        <v>973623</v>
      </c>
      <c r="AZ1247">
        <v>973623</v>
      </c>
      <c r="BA1247" s="1">
        <v>1041780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</row>
    <row r="1248" spans="1:64" x14ac:dyDescent="0.25">
      <c r="A1248">
        <v>4532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5.5699699999999996E-3</v>
      </c>
      <c r="P1248">
        <v>5.5699699999999996E-3</v>
      </c>
      <c r="Q1248">
        <v>5.5699699999999996E-3</v>
      </c>
      <c r="R1248">
        <v>5.5699699999999996E-3</v>
      </c>
      <c r="S1248">
        <v>5.5699699999999996E-3</v>
      </c>
      <c r="T1248">
        <v>5.5699699999999996E-3</v>
      </c>
      <c r="U1248">
        <v>5.5699699999999996E-3</v>
      </c>
      <c r="V1248">
        <v>5.5699699999999996E-3</v>
      </c>
      <c r="W1248">
        <v>5.5699699999999996E-3</v>
      </c>
      <c r="X1248">
        <v>5.5699699999999996E-3</v>
      </c>
      <c r="Y1248">
        <v>5.5699699999999996E-3</v>
      </c>
      <c r="Z1248">
        <v>5.5699699999999996E-3</v>
      </c>
      <c r="AA1248">
        <v>5.5699699999999996E-3</v>
      </c>
      <c r="AB1248">
        <v>5.5699699999999996E-3</v>
      </c>
      <c r="AC1248">
        <v>5.5699699999999996E-3</v>
      </c>
      <c r="AD1248">
        <v>5.5699699999999996E-3</v>
      </c>
      <c r="AE1248">
        <v>5.5699699999999996E-3</v>
      </c>
      <c r="AF1248">
        <v>5.5699699999999996E-3</v>
      </c>
      <c r="AG1248">
        <v>5.5699699999999996E-3</v>
      </c>
      <c r="AH1248">
        <v>5.5699699999999996E-3</v>
      </c>
      <c r="AI1248">
        <v>5.5699699999999996E-3</v>
      </c>
      <c r="AJ1248">
        <v>3.9418700000000001E-3</v>
      </c>
      <c r="AK1248">
        <v>4.0281800000000001E-3</v>
      </c>
      <c r="AL1248">
        <v>4.0824700000000004E-3</v>
      </c>
      <c r="AM1248">
        <v>2.78079E-3</v>
      </c>
      <c r="AN1248">
        <v>5.5699699999999996E-3</v>
      </c>
      <c r="AO1248">
        <v>5.5699699999999996E-3</v>
      </c>
      <c r="AP1248">
        <v>5.5699699999999996E-3</v>
      </c>
      <c r="AQ1248">
        <v>5.5699699999999996E-3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2968.95</v>
      </c>
      <c r="AX1248">
        <v>990931</v>
      </c>
      <c r="AY1248">
        <v>990931</v>
      </c>
      <c r="AZ1248">
        <v>990931</v>
      </c>
      <c r="BA1248" s="1">
        <v>1060300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</row>
    <row r="1249" spans="1:64" x14ac:dyDescent="0.25">
      <c r="A1249">
        <v>4533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s="1">
        <v>5.2724299999999998E-9</v>
      </c>
      <c r="O1249">
        <v>5.0700299999999997E-3</v>
      </c>
      <c r="P1249">
        <v>5.0700299999999997E-3</v>
      </c>
      <c r="Q1249">
        <v>5.0700299999999997E-3</v>
      </c>
      <c r="R1249">
        <v>5.0700299999999997E-3</v>
      </c>
      <c r="S1249">
        <v>5.0700299999999997E-3</v>
      </c>
      <c r="T1249">
        <v>5.0700299999999997E-3</v>
      </c>
      <c r="U1249">
        <v>5.0700299999999997E-3</v>
      </c>
      <c r="V1249">
        <v>5.0700299999999997E-3</v>
      </c>
      <c r="W1249">
        <v>5.0700299999999997E-3</v>
      </c>
      <c r="X1249">
        <v>5.0700299999999997E-3</v>
      </c>
      <c r="Y1249">
        <v>5.0700299999999997E-3</v>
      </c>
      <c r="Z1249">
        <v>5.0700299999999997E-3</v>
      </c>
      <c r="AA1249">
        <v>5.0700299999999997E-3</v>
      </c>
      <c r="AB1249">
        <v>5.0700299999999997E-3</v>
      </c>
      <c r="AC1249">
        <v>5.0700299999999997E-3</v>
      </c>
      <c r="AD1249">
        <v>5.0700299999999997E-3</v>
      </c>
      <c r="AE1249">
        <v>5.0700299999999997E-3</v>
      </c>
      <c r="AF1249">
        <v>5.0700299999999997E-3</v>
      </c>
      <c r="AG1249">
        <v>5.0700299999999997E-3</v>
      </c>
      <c r="AH1249">
        <v>5.0700299999999997E-3</v>
      </c>
      <c r="AI1249">
        <v>5.0700299999999997E-3</v>
      </c>
      <c r="AJ1249">
        <v>3.4899900000000001E-3</v>
      </c>
      <c r="AK1249">
        <v>3.57333E-3</v>
      </c>
      <c r="AL1249">
        <v>3.6262400000000002E-3</v>
      </c>
      <c r="AM1249">
        <v>2.4504499999999999E-3</v>
      </c>
      <c r="AN1249">
        <v>5.0700299999999997E-3</v>
      </c>
      <c r="AO1249">
        <v>5.0700299999999997E-3</v>
      </c>
      <c r="AP1249">
        <v>5.0700299999999997E-3</v>
      </c>
      <c r="AQ1249">
        <v>5.0700299999999997E-3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3034.16</v>
      </c>
      <c r="AX1249" s="1">
        <v>1012700</v>
      </c>
      <c r="AY1249" s="1">
        <v>1012700</v>
      </c>
      <c r="AZ1249" s="1">
        <v>1012700</v>
      </c>
      <c r="BA1249" s="1">
        <v>1083590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</row>
    <row r="1250" spans="1:64" x14ac:dyDescent="0.25">
      <c r="A1250">
        <v>4534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6.8246100000000004E-2</v>
      </c>
      <c r="O1250">
        <v>3.2301000000000001E-3</v>
      </c>
      <c r="P1250">
        <v>3.2301000000000001E-3</v>
      </c>
      <c r="Q1250">
        <v>3.2301000000000001E-3</v>
      </c>
      <c r="R1250">
        <v>3.2301000000000001E-3</v>
      </c>
      <c r="S1250">
        <v>3.2301000000000001E-3</v>
      </c>
      <c r="T1250">
        <v>3.2301000000000001E-3</v>
      </c>
      <c r="U1250">
        <v>3.2301000000000001E-3</v>
      </c>
      <c r="V1250">
        <v>3.2301000000000001E-3</v>
      </c>
      <c r="W1250">
        <v>3.2301000000000001E-3</v>
      </c>
      <c r="X1250">
        <v>3.2301000000000001E-3</v>
      </c>
      <c r="Y1250">
        <v>3.2301000000000001E-3</v>
      </c>
      <c r="Z1250">
        <v>3.2301000000000001E-3</v>
      </c>
      <c r="AA1250">
        <v>3.2301000000000001E-3</v>
      </c>
      <c r="AB1250">
        <v>3.2301000000000001E-3</v>
      </c>
      <c r="AC1250">
        <v>3.2301000000000001E-3</v>
      </c>
      <c r="AD1250">
        <v>3.2301000000000001E-3</v>
      </c>
      <c r="AE1250">
        <v>3.2301000000000001E-3</v>
      </c>
      <c r="AF1250">
        <v>3.2301000000000001E-3</v>
      </c>
      <c r="AG1250">
        <v>3.2301000000000001E-3</v>
      </c>
      <c r="AH1250">
        <v>3.2301000000000001E-3</v>
      </c>
      <c r="AI1250">
        <v>3.2301000000000001E-3</v>
      </c>
      <c r="AJ1250">
        <v>2.5909800000000001E-3</v>
      </c>
      <c r="AK1250">
        <v>2.6637399999999999E-3</v>
      </c>
      <c r="AL1250">
        <v>2.7022299999999999E-3</v>
      </c>
      <c r="AM1250">
        <v>1.9544599999999999E-3</v>
      </c>
      <c r="AN1250">
        <v>3.2301000000000001E-3</v>
      </c>
      <c r="AO1250">
        <v>3.2301000000000001E-3</v>
      </c>
      <c r="AP1250">
        <v>3.2301000000000001E-3</v>
      </c>
      <c r="AQ1250">
        <v>3.2301000000000001E-3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2945.54</v>
      </c>
      <c r="AX1250">
        <v>983120</v>
      </c>
      <c r="AY1250">
        <v>983120</v>
      </c>
      <c r="AZ1250">
        <v>983120</v>
      </c>
      <c r="BA1250" s="1">
        <v>1051940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</row>
    <row r="1251" spans="1:64" x14ac:dyDescent="0.25">
      <c r="A1251">
        <v>4535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2.86346E-2</v>
      </c>
      <c r="O1251">
        <v>1.23011E-3</v>
      </c>
      <c r="P1251">
        <v>1.23011E-3</v>
      </c>
      <c r="Q1251">
        <v>1.23011E-3</v>
      </c>
      <c r="R1251">
        <v>1.23011E-3</v>
      </c>
      <c r="S1251">
        <v>1.23011E-3</v>
      </c>
      <c r="T1251">
        <v>1.23011E-3</v>
      </c>
      <c r="U1251">
        <v>1.23011E-3</v>
      </c>
      <c r="V1251">
        <v>1.23011E-3</v>
      </c>
      <c r="W1251">
        <v>1.23011E-3</v>
      </c>
      <c r="X1251">
        <v>1.23011E-3</v>
      </c>
      <c r="Y1251">
        <v>1.23011E-3</v>
      </c>
      <c r="Z1251">
        <v>1.23011E-3</v>
      </c>
      <c r="AA1251">
        <v>1.23011E-3</v>
      </c>
      <c r="AB1251">
        <v>1.23011E-3</v>
      </c>
      <c r="AC1251">
        <v>1.23011E-3</v>
      </c>
      <c r="AD1251">
        <v>1.23011E-3</v>
      </c>
      <c r="AE1251">
        <v>1.23011E-3</v>
      </c>
      <c r="AF1251">
        <v>1.23011E-3</v>
      </c>
      <c r="AG1251">
        <v>1.23011E-3</v>
      </c>
      <c r="AH1251">
        <v>1.23011E-3</v>
      </c>
      <c r="AI1251">
        <v>1.23011E-3</v>
      </c>
      <c r="AJ1251">
        <v>1.19114E-3</v>
      </c>
      <c r="AK1251">
        <v>1.2265900000000001E-3</v>
      </c>
      <c r="AL1251">
        <v>1.23011E-3</v>
      </c>
      <c r="AM1251" s="1">
        <v>9.6241499999999999E-4</v>
      </c>
      <c r="AN1251">
        <v>1.23011E-3</v>
      </c>
      <c r="AO1251">
        <v>1.23011E-3</v>
      </c>
      <c r="AP1251">
        <v>1.23011E-3</v>
      </c>
      <c r="AQ1251">
        <v>1.23011E-3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5333.34</v>
      </c>
      <c r="AX1251" s="1">
        <v>1780080</v>
      </c>
      <c r="AY1251" s="1">
        <v>1780080</v>
      </c>
      <c r="AZ1251" s="1">
        <v>1780080</v>
      </c>
      <c r="BA1251" s="1">
        <v>1904690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</row>
    <row r="1252" spans="1:64" x14ac:dyDescent="0.25">
      <c r="A1252">
        <v>4536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s="1">
        <v>7.4238600000000004E-4</v>
      </c>
      <c r="O1252">
        <v>3.95985E-3</v>
      </c>
      <c r="P1252">
        <v>3.95985E-3</v>
      </c>
      <c r="Q1252">
        <v>3.95985E-3</v>
      </c>
      <c r="R1252">
        <v>3.95985E-3</v>
      </c>
      <c r="S1252">
        <v>3.95985E-3</v>
      </c>
      <c r="T1252">
        <v>3.95985E-3</v>
      </c>
      <c r="U1252">
        <v>3.95985E-3</v>
      </c>
      <c r="V1252">
        <v>3.95985E-3</v>
      </c>
      <c r="W1252">
        <v>3.95985E-3</v>
      </c>
      <c r="X1252">
        <v>3.95985E-3</v>
      </c>
      <c r="Y1252">
        <v>3.95985E-3</v>
      </c>
      <c r="Z1252">
        <v>3.95985E-3</v>
      </c>
      <c r="AA1252">
        <v>3.95985E-3</v>
      </c>
      <c r="AB1252">
        <v>3.95985E-3</v>
      </c>
      <c r="AC1252">
        <v>3.95985E-3</v>
      </c>
      <c r="AD1252">
        <v>3.95985E-3</v>
      </c>
      <c r="AE1252">
        <v>3.95985E-3</v>
      </c>
      <c r="AF1252">
        <v>3.95985E-3</v>
      </c>
      <c r="AG1252">
        <v>3.95985E-3</v>
      </c>
      <c r="AH1252">
        <v>3.95985E-3</v>
      </c>
      <c r="AI1252">
        <v>3.95985E-3</v>
      </c>
      <c r="AJ1252">
        <v>3.95985E-3</v>
      </c>
      <c r="AK1252">
        <v>3.95985E-3</v>
      </c>
      <c r="AL1252">
        <v>3.95985E-3</v>
      </c>
      <c r="AM1252">
        <v>3.24617E-3</v>
      </c>
      <c r="AN1252">
        <v>3.95985E-3</v>
      </c>
      <c r="AO1252">
        <v>3.95985E-3</v>
      </c>
      <c r="AP1252">
        <v>3.95985E-3</v>
      </c>
      <c r="AQ1252">
        <v>3.95985E-3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6113.41</v>
      </c>
      <c r="AX1252" s="1">
        <v>2040440</v>
      </c>
      <c r="AY1252" s="1">
        <v>2040440</v>
      </c>
      <c r="AZ1252" s="1">
        <v>2040440</v>
      </c>
      <c r="BA1252" s="1">
        <v>2183280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</row>
    <row r="1253" spans="1:64" x14ac:dyDescent="0.25">
      <c r="A1253">
        <v>4537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s="1">
        <v>2.9539999999999998E-10</v>
      </c>
      <c r="O1253">
        <v>5.58991E-3</v>
      </c>
      <c r="P1253">
        <v>5.58991E-3</v>
      </c>
      <c r="Q1253">
        <v>5.58991E-3</v>
      </c>
      <c r="R1253">
        <v>5.58991E-3</v>
      </c>
      <c r="S1253">
        <v>5.58991E-3</v>
      </c>
      <c r="T1253">
        <v>5.58991E-3</v>
      </c>
      <c r="U1253">
        <v>5.58991E-3</v>
      </c>
      <c r="V1253">
        <v>5.58991E-3</v>
      </c>
      <c r="W1253">
        <v>5.58991E-3</v>
      </c>
      <c r="X1253">
        <v>5.58991E-3</v>
      </c>
      <c r="Y1253">
        <v>5.58991E-3</v>
      </c>
      <c r="Z1253">
        <v>5.58991E-3</v>
      </c>
      <c r="AA1253">
        <v>5.58991E-3</v>
      </c>
      <c r="AB1253">
        <v>5.58991E-3</v>
      </c>
      <c r="AC1253">
        <v>5.58991E-3</v>
      </c>
      <c r="AD1253">
        <v>5.58991E-3</v>
      </c>
      <c r="AE1253">
        <v>5.58991E-3</v>
      </c>
      <c r="AF1253">
        <v>5.58991E-3</v>
      </c>
      <c r="AG1253">
        <v>5.58991E-3</v>
      </c>
      <c r="AH1253">
        <v>5.58991E-3</v>
      </c>
      <c r="AI1253">
        <v>5.58991E-3</v>
      </c>
      <c r="AJ1253">
        <v>5.53908E-3</v>
      </c>
      <c r="AK1253">
        <v>5.58991E-3</v>
      </c>
      <c r="AL1253">
        <v>5.58991E-3</v>
      </c>
      <c r="AM1253">
        <v>4.4364900000000004E-3</v>
      </c>
      <c r="AN1253">
        <v>5.58991E-3</v>
      </c>
      <c r="AO1253">
        <v>5.58991E-3</v>
      </c>
      <c r="AP1253">
        <v>5.58991E-3</v>
      </c>
      <c r="AQ1253">
        <v>5.58991E-3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5986.09</v>
      </c>
      <c r="AX1253" s="1">
        <v>1997950</v>
      </c>
      <c r="AY1253" s="1">
        <v>1997950</v>
      </c>
      <c r="AZ1253" s="1">
        <v>1997950</v>
      </c>
      <c r="BA1253" s="1">
        <v>2137810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</row>
    <row r="1254" spans="1:64" x14ac:dyDescent="0.25">
      <c r="A1254">
        <v>4538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3.7837399999999998E-3</v>
      </c>
      <c r="O1254">
        <v>5.9799800000000002E-3</v>
      </c>
      <c r="P1254">
        <v>5.9799800000000002E-3</v>
      </c>
      <c r="Q1254">
        <v>5.9799800000000002E-3</v>
      </c>
      <c r="R1254">
        <v>5.9799800000000002E-3</v>
      </c>
      <c r="S1254">
        <v>5.9799800000000002E-3</v>
      </c>
      <c r="T1254">
        <v>5.9799800000000002E-3</v>
      </c>
      <c r="U1254">
        <v>5.9799800000000002E-3</v>
      </c>
      <c r="V1254">
        <v>5.9799800000000002E-3</v>
      </c>
      <c r="W1254">
        <v>5.9799800000000002E-3</v>
      </c>
      <c r="X1254">
        <v>5.9799800000000002E-3</v>
      </c>
      <c r="Y1254">
        <v>5.9799800000000002E-3</v>
      </c>
      <c r="Z1254">
        <v>5.9799800000000002E-3</v>
      </c>
      <c r="AA1254">
        <v>5.9799800000000002E-3</v>
      </c>
      <c r="AB1254">
        <v>5.9799800000000002E-3</v>
      </c>
      <c r="AC1254">
        <v>5.9799800000000002E-3</v>
      </c>
      <c r="AD1254">
        <v>5.9799800000000002E-3</v>
      </c>
      <c r="AE1254">
        <v>5.9799800000000002E-3</v>
      </c>
      <c r="AF1254">
        <v>5.9799800000000002E-3</v>
      </c>
      <c r="AG1254">
        <v>5.9799800000000002E-3</v>
      </c>
      <c r="AH1254">
        <v>5.9799800000000002E-3</v>
      </c>
      <c r="AI1254">
        <v>5.9799800000000002E-3</v>
      </c>
      <c r="AJ1254">
        <v>5.8302700000000002E-3</v>
      </c>
      <c r="AK1254">
        <v>5.8981499999999996E-3</v>
      </c>
      <c r="AL1254">
        <v>5.9799800000000002E-3</v>
      </c>
      <c r="AM1254">
        <v>4.6174800000000002E-3</v>
      </c>
      <c r="AN1254">
        <v>5.9799800000000002E-3</v>
      </c>
      <c r="AO1254">
        <v>5.9799800000000002E-3</v>
      </c>
      <c r="AP1254">
        <v>5.9799800000000002E-3</v>
      </c>
      <c r="AQ1254">
        <v>5.9799800000000002E-3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5811.6</v>
      </c>
      <c r="AX1254" s="1">
        <v>1939710</v>
      </c>
      <c r="AY1254" s="1">
        <v>1939710</v>
      </c>
      <c r="AZ1254" s="1">
        <v>1939710</v>
      </c>
      <c r="BA1254" s="1">
        <v>2075500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</row>
    <row r="1255" spans="1:64" x14ac:dyDescent="0.25">
      <c r="A1255">
        <v>4539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2.3861400000000001E-2</v>
      </c>
      <c r="O1255">
        <v>5.21004E-3</v>
      </c>
      <c r="P1255">
        <v>5.21004E-3</v>
      </c>
      <c r="Q1255">
        <v>5.21004E-3</v>
      </c>
      <c r="R1255">
        <v>5.21004E-3</v>
      </c>
      <c r="S1255">
        <v>5.21004E-3</v>
      </c>
      <c r="T1255">
        <v>5.21004E-3</v>
      </c>
      <c r="U1255">
        <v>5.21004E-3</v>
      </c>
      <c r="V1255">
        <v>5.21004E-3</v>
      </c>
      <c r="W1255">
        <v>5.21004E-3</v>
      </c>
      <c r="X1255">
        <v>5.21004E-3</v>
      </c>
      <c r="Y1255">
        <v>5.21004E-3</v>
      </c>
      <c r="Z1255">
        <v>5.21004E-3</v>
      </c>
      <c r="AA1255">
        <v>5.21004E-3</v>
      </c>
      <c r="AB1255">
        <v>5.21004E-3</v>
      </c>
      <c r="AC1255">
        <v>5.21004E-3</v>
      </c>
      <c r="AD1255">
        <v>5.21004E-3</v>
      </c>
      <c r="AE1255">
        <v>5.21004E-3</v>
      </c>
      <c r="AF1255">
        <v>5.21004E-3</v>
      </c>
      <c r="AG1255">
        <v>5.21004E-3</v>
      </c>
      <c r="AH1255">
        <v>5.21004E-3</v>
      </c>
      <c r="AI1255">
        <v>5.21004E-3</v>
      </c>
      <c r="AJ1255">
        <v>5.21004E-3</v>
      </c>
      <c r="AK1255">
        <v>5.21004E-3</v>
      </c>
      <c r="AL1255">
        <v>5.21004E-3</v>
      </c>
      <c r="AM1255">
        <v>4.1649900000000004E-3</v>
      </c>
      <c r="AN1255">
        <v>5.21004E-3</v>
      </c>
      <c r="AO1255">
        <v>5.21004E-3</v>
      </c>
      <c r="AP1255">
        <v>5.21004E-3</v>
      </c>
      <c r="AQ1255">
        <v>5.21004E-3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6092.79</v>
      </c>
      <c r="AX1255" s="1">
        <v>2033560</v>
      </c>
      <c r="AY1255" s="1">
        <v>2033560</v>
      </c>
      <c r="AZ1255" s="1">
        <v>2033560</v>
      </c>
      <c r="BA1255" s="1">
        <v>2175920</v>
      </c>
      <c r="BB1255">
        <v>0</v>
      </c>
      <c r="BC1255">
        <v>0</v>
      </c>
      <c r="BD1255">
        <v>2.0341600000000001E-3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</row>
    <row r="1256" spans="1:64" x14ac:dyDescent="0.25">
      <c r="A1256">
        <v>4540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s="1">
        <v>5.2581899999999996E-4</v>
      </c>
      <c r="O1256">
        <v>1.2702200000000001E-3</v>
      </c>
      <c r="P1256">
        <v>1.2702200000000001E-3</v>
      </c>
      <c r="Q1256">
        <v>1.2702200000000001E-3</v>
      </c>
      <c r="R1256">
        <v>1.2702200000000001E-3</v>
      </c>
      <c r="S1256">
        <v>1.2702200000000001E-3</v>
      </c>
      <c r="T1256">
        <v>1.2702200000000001E-3</v>
      </c>
      <c r="U1256">
        <v>1.2702200000000001E-3</v>
      </c>
      <c r="V1256">
        <v>1.2702200000000001E-3</v>
      </c>
      <c r="W1256">
        <v>1.2702200000000001E-3</v>
      </c>
      <c r="X1256">
        <v>1.2702200000000001E-3</v>
      </c>
      <c r="Y1256">
        <v>1.2702200000000001E-3</v>
      </c>
      <c r="Z1256">
        <v>1.2702200000000001E-3</v>
      </c>
      <c r="AA1256">
        <v>1.2702200000000001E-3</v>
      </c>
      <c r="AB1256">
        <v>1.2702200000000001E-3</v>
      </c>
      <c r="AC1256">
        <v>1.2702200000000001E-3</v>
      </c>
      <c r="AD1256">
        <v>1.2702200000000001E-3</v>
      </c>
      <c r="AE1256">
        <v>1.2702200000000001E-3</v>
      </c>
      <c r="AF1256">
        <v>1.2702200000000001E-3</v>
      </c>
      <c r="AG1256">
        <v>1.2702200000000001E-3</v>
      </c>
      <c r="AH1256">
        <v>1.2702200000000001E-3</v>
      </c>
      <c r="AI1256">
        <v>1.2702200000000001E-3</v>
      </c>
      <c r="AJ1256">
        <v>1.2702200000000001E-3</v>
      </c>
      <c r="AK1256">
        <v>1.2702200000000001E-3</v>
      </c>
      <c r="AL1256">
        <v>1.2702200000000001E-3</v>
      </c>
      <c r="AM1256">
        <v>1.0495599999999999E-3</v>
      </c>
      <c r="AN1256">
        <v>1.2702200000000001E-3</v>
      </c>
      <c r="AO1256">
        <v>1.2702200000000001E-3</v>
      </c>
      <c r="AP1256">
        <v>1.2702200000000001E-3</v>
      </c>
      <c r="AQ1256">
        <v>1.2702200000000001E-3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6593.3</v>
      </c>
      <c r="AX1256" s="1">
        <v>2200610</v>
      </c>
      <c r="AY1256" s="1">
        <v>2200610</v>
      </c>
      <c r="AZ1256" s="1">
        <v>2200610</v>
      </c>
      <c r="BA1256" s="1">
        <v>2354670</v>
      </c>
      <c r="BB1256">
        <v>0</v>
      </c>
      <c r="BC1256">
        <v>0</v>
      </c>
      <c r="BD1256">
        <v>25920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</row>
    <row r="1257" spans="1:64" x14ac:dyDescent="0.25">
      <c r="A1257">
        <v>4541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1.43156E-2</v>
      </c>
      <c r="O1257">
        <v>3.65987E-3</v>
      </c>
      <c r="P1257">
        <v>3.65987E-3</v>
      </c>
      <c r="Q1257">
        <v>3.65987E-3</v>
      </c>
      <c r="R1257">
        <v>3.65987E-3</v>
      </c>
      <c r="S1257">
        <v>3.65987E-3</v>
      </c>
      <c r="T1257">
        <v>3.65987E-3</v>
      </c>
      <c r="U1257">
        <v>3.65987E-3</v>
      </c>
      <c r="V1257">
        <v>3.65987E-3</v>
      </c>
      <c r="W1257">
        <v>3.65987E-3</v>
      </c>
      <c r="X1257">
        <v>3.65987E-3</v>
      </c>
      <c r="Y1257">
        <v>3.65987E-3</v>
      </c>
      <c r="Z1257">
        <v>3.65987E-3</v>
      </c>
      <c r="AA1257">
        <v>3.65987E-3</v>
      </c>
      <c r="AB1257">
        <v>3.65987E-3</v>
      </c>
      <c r="AC1257">
        <v>3.65987E-3</v>
      </c>
      <c r="AD1257">
        <v>3.65987E-3</v>
      </c>
      <c r="AE1257">
        <v>3.65987E-3</v>
      </c>
      <c r="AF1257">
        <v>3.65987E-3</v>
      </c>
      <c r="AG1257">
        <v>3.65987E-3</v>
      </c>
      <c r="AH1257">
        <v>3.65987E-3</v>
      </c>
      <c r="AI1257">
        <v>3.65987E-3</v>
      </c>
      <c r="AJ1257">
        <v>3.65987E-3</v>
      </c>
      <c r="AK1257">
        <v>3.65987E-3</v>
      </c>
      <c r="AL1257">
        <v>3.65987E-3</v>
      </c>
      <c r="AM1257">
        <v>3.0629099999999999E-3</v>
      </c>
      <c r="AN1257">
        <v>3.65987E-3</v>
      </c>
      <c r="AO1257">
        <v>3.65987E-3</v>
      </c>
      <c r="AP1257">
        <v>3.65987E-3</v>
      </c>
      <c r="AQ1257">
        <v>3.65987E-3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6803.59</v>
      </c>
      <c r="AX1257" s="1">
        <v>2270800</v>
      </c>
      <c r="AY1257" s="1">
        <v>2270800</v>
      </c>
      <c r="AZ1257" s="1">
        <v>2270800</v>
      </c>
      <c r="BA1257" s="1">
        <v>2429770</v>
      </c>
      <c r="BB1257">
        <v>0</v>
      </c>
      <c r="BC1257">
        <v>0</v>
      </c>
      <c r="BD1257">
        <v>14688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</row>
    <row r="1258" spans="1:64" x14ac:dyDescent="0.25">
      <c r="A1258">
        <v>4542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 s="1">
        <v>3.9586599999999998E-5</v>
      </c>
      <c r="O1258">
        <v>2.6700500000000002E-3</v>
      </c>
      <c r="P1258">
        <v>2.6700500000000002E-3</v>
      </c>
      <c r="Q1258">
        <v>2.6700500000000002E-3</v>
      </c>
      <c r="R1258">
        <v>2.6700500000000002E-3</v>
      </c>
      <c r="S1258">
        <v>2.6700500000000002E-3</v>
      </c>
      <c r="T1258">
        <v>2.6700500000000002E-3</v>
      </c>
      <c r="U1258">
        <v>2.6700500000000002E-3</v>
      </c>
      <c r="V1258">
        <v>2.6700500000000002E-3</v>
      </c>
      <c r="W1258">
        <v>2.6700500000000002E-3</v>
      </c>
      <c r="X1258">
        <v>2.6700500000000002E-3</v>
      </c>
      <c r="Y1258">
        <v>2.6700500000000002E-3</v>
      </c>
      <c r="Z1258">
        <v>2.6700500000000002E-3</v>
      </c>
      <c r="AA1258">
        <v>2.6700500000000002E-3</v>
      </c>
      <c r="AB1258">
        <v>2.6700500000000002E-3</v>
      </c>
      <c r="AC1258">
        <v>2.6700500000000002E-3</v>
      </c>
      <c r="AD1258">
        <v>2.6700500000000002E-3</v>
      </c>
      <c r="AE1258">
        <v>2.6700500000000002E-3</v>
      </c>
      <c r="AF1258">
        <v>2.6700500000000002E-3</v>
      </c>
      <c r="AG1258">
        <v>2.6700500000000002E-3</v>
      </c>
      <c r="AH1258">
        <v>2.6700500000000002E-3</v>
      </c>
      <c r="AI1258">
        <v>2.6700500000000002E-3</v>
      </c>
      <c r="AJ1258">
        <v>2.6700500000000002E-3</v>
      </c>
      <c r="AK1258">
        <v>2.6700500000000002E-3</v>
      </c>
      <c r="AL1258">
        <v>2.6700500000000002E-3</v>
      </c>
      <c r="AM1258">
        <v>2.2539299999999999E-3</v>
      </c>
      <c r="AN1258">
        <v>2.6700500000000002E-3</v>
      </c>
      <c r="AO1258">
        <v>2.6700500000000002E-3</v>
      </c>
      <c r="AP1258">
        <v>2.6700500000000002E-3</v>
      </c>
      <c r="AQ1258">
        <v>2.6700500000000002E-3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7051.23</v>
      </c>
      <c r="AX1258" s="1">
        <v>2353450</v>
      </c>
      <c r="AY1258" s="1">
        <v>2353450</v>
      </c>
      <c r="AZ1258" s="1">
        <v>2353450</v>
      </c>
      <c r="BA1258" s="1">
        <v>2518200</v>
      </c>
      <c r="BB1258">
        <v>0</v>
      </c>
      <c r="BC1258">
        <v>0</v>
      </c>
      <c r="BD1258">
        <v>12096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</row>
    <row r="1259" spans="1:64" x14ac:dyDescent="0.25">
      <c r="A1259">
        <v>4543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s="1">
        <v>4.3507900000000003E-11</v>
      </c>
      <c r="O1259">
        <v>5.4998399999999998E-3</v>
      </c>
      <c r="P1259">
        <v>5.4998399999999998E-3</v>
      </c>
      <c r="Q1259">
        <v>5.4998399999999998E-3</v>
      </c>
      <c r="R1259">
        <v>5.4998399999999998E-3</v>
      </c>
      <c r="S1259">
        <v>5.4998399999999998E-3</v>
      </c>
      <c r="T1259">
        <v>5.4998399999999998E-3</v>
      </c>
      <c r="U1259">
        <v>5.4998399999999998E-3</v>
      </c>
      <c r="V1259">
        <v>5.4998399999999998E-3</v>
      </c>
      <c r="W1259">
        <v>5.4998399999999998E-3</v>
      </c>
      <c r="X1259">
        <v>5.4998399999999998E-3</v>
      </c>
      <c r="Y1259">
        <v>5.4998399999999998E-3</v>
      </c>
      <c r="Z1259">
        <v>5.4998399999999998E-3</v>
      </c>
      <c r="AA1259">
        <v>5.4998399999999998E-3</v>
      </c>
      <c r="AB1259">
        <v>5.4998399999999998E-3</v>
      </c>
      <c r="AC1259">
        <v>5.4998399999999998E-3</v>
      </c>
      <c r="AD1259">
        <v>5.4998399999999998E-3</v>
      </c>
      <c r="AE1259">
        <v>5.4998399999999998E-3</v>
      </c>
      <c r="AF1259">
        <v>5.4998399999999998E-3</v>
      </c>
      <c r="AG1259">
        <v>5.4998399999999998E-3</v>
      </c>
      <c r="AH1259">
        <v>5.4998399999999998E-3</v>
      </c>
      <c r="AI1259">
        <v>5.4998399999999998E-3</v>
      </c>
      <c r="AJ1259">
        <v>5.4998399999999998E-3</v>
      </c>
      <c r="AK1259">
        <v>5.4998399999999998E-3</v>
      </c>
      <c r="AL1259">
        <v>5.4998399999999998E-3</v>
      </c>
      <c r="AM1259">
        <v>4.5141199999999999E-3</v>
      </c>
      <c r="AN1259">
        <v>5.4998399999999998E-3</v>
      </c>
      <c r="AO1259">
        <v>5.4998399999999998E-3</v>
      </c>
      <c r="AP1259">
        <v>5.4998399999999998E-3</v>
      </c>
      <c r="AQ1259">
        <v>5.4998399999999998E-3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6890.3</v>
      </c>
      <c r="AX1259" s="1">
        <v>2299740</v>
      </c>
      <c r="AY1259" s="1">
        <v>2299740</v>
      </c>
      <c r="AZ1259" s="1">
        <v>2299740</v>
      </c>
      <c r="BA1259" s="1">
        <v>2460730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</row>
    <row r="1260" spans="1:64" x14ac:dyDescent="0.25">
      <c r="A1260">
        <v>4544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s="1">
        <v>5.4870099999999996E-4</v>
      </c>
      <c r="O1260">
        <v>5.8099800000000002E-3</v>
      </c>
      <c r="P1260">
        <v>5.8099800000000002E-3</v>
      </c>
      <c r="Q1260">
        <v>5.8099800000000002E-3</v>
      </c>
      <c r="R1260">
        <v>5.8099800000000002E-3</v>
      </c>
      <c r="S1260">
        <v>5.8099800000000002E-3</v>
      </c>
      <c r="T1260">
        <v>5.8099800000000002E-3</v>
      </c>
      <c r="U1260">
        <v>5.8099800000000002E-3</v>
      </c>
      <c r="V1260">
        <v>5.8099800000000002E-3</v>
      </c>
      <c r="W1260">
        <v>5.8099800000000002E-3</v>
      </c>
      <c r="X1260">
        <v>5.8099800000000002E-3</v>
      </c>
      <c r="Y1260">
        <v>5.8099800000000002E-3</v>
      </c>
      <c r="Z1260">
        <v>5.8099800000000002E-3</v>
      </c>
      <c r="AA1260">
        <v>5.8099800000000002E-3</v>
      </c>
      <c r="AB1260">
        <v>5.8099800000000002E-3</v>
      </c>
      <c r="AC1260">
        <v>5.8099800000000002E-3</v>
      </c>
      <c r="AD1260">
        <v>5.8099800000000002E-3</v>
      </c>
      <c r="AE1260">
        <v>5.8099800000000002E-3</v>
      </c>
      <c r="AF1260">
        <v>5.8099800000000002E-3</v>
      </c>
      <c r="AG1260">
        <v>5.8099800000000002E-3</v>
      </c>
      <c r="AH1260">
        <v>5.8099800000000002E-3</v>
      </c>
      <c r="AI1260">
        <v>5.8099800000000002E-3</v>
      </c>
      <c r="AJ1260">
        <v>5.8099800000000002E-3</v>
      </c>
      <c r="AK1260">
        <v>5.8099800000000002E-3</v>
      </c>
      <c r="AL1260">
        <v>5.8099800000000002E-3</v>
      </c>
      <c r="AM1260">
        <v>4.6172100000000001E-3</v>
      </c>
      <c r="AN1260">
        <v>5.8099800000000002E-3</v>
      </c>
      <c r="AO1260">
        <v>5.8099800000000002E-3</v>
      </c>
      <c r="AP1260">
        <v>5.8099800000000002E-3</v>
      </c>
      <c r="AQ1260">
        <v>5.8099800000000002E-3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6634.88</v>
      </c>
      <c r="AX1260" s="1">
        <v>2214490</v>
      </c>
      <c r="AY1260" s="1">
        <v>2214490</v>
      </c>
      <c r="AZ1260" s="1">
        <v>2214490</v>
      </c>
      <c r="BA1260" s="1">
        <v>2369520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</row>
    <row r="1261" spans="1:64" x14ac:dyDescent="0.25">
      <c r="A1261">
        <v>4545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3.25056E-3</v>
      </c>
      <c r="O1261">
        <v>5.5900100000000003E-3</v>
      </c>
      <c r="P1261">
        <v>5.5900100000000003E-3</v>
      </c>
      <c r="Q1261">
        <v>5.5900100000000003E-3</v>
      </c>
      <c r="R1261">
        <v>5.5900100000000003E-3</v>
      </c>
      <c r="S1261">
        <v>5.5900100000000003E-3</v>
      </c>
      <c r="T1261">
        <v>5.5900100000000003E-3</v>
      </c>
      <c r="U1261">
        <v>5.5900100000000003E-3</v>
      </c>
      <c r="V1261">
        <v>5.5900100000000003E-3</v>
      </c>
      <c r="W1261">
        <v>5.5900100000000003E-3</v>
      </c>
      <c r="X1261">
        <v>5.5900100000000003E-3</v>
      </c>
      <c r="Y1261">
        <v>5.5900100000000003E-3</v>
      </c>
      <c r="Z1261">
        <v>5.5900100000000003E-3</v>
      </c>
      <c r="AA1261">
        <v>5.5900100000000003E-3</v>
      </c>
      <c r="AB1261">
        <v>5.5900100000000003E-3</v>
      </c>
      <c r="AC1261">
        <v>5.5900100000000003E-3</v>
      </c>
      <c r="AD1261">
        <v>5.5900100000000003E-3</v>
      </c>
      <c r="AE1261">
        <v>5.5900100000000003E-3</v>
      </c>
      <c r="AF1261">
        <v>5.5900100000000003E-3</v>
      </c>
      <c r="AG1261">
        <v>5.5900100000000003E-3</v>
      </c>
      <c r="AH1261">
        <v>5.5900100000000003E-3</v>
      </c>
      <c r="AI1261">
        <v>5.5900100000000003E-3</v>
      </c>
      <c r="AJ1261">
        <v>5.5900100000000003E-3</v>
      </c>
      <c r="AK1261">
        <v>5.5900100000000003E-3</v>
      </c>
      <c r="AL1261">
        <v>5.5900100000000003E-3</v>
      </c>
      <c r="AM1261">
        <v>4.33899E-3</v>
      </c>
      <c r="AN1261">
        <v>5.5900100000000003E-3</v>
      </c>
      <c r="AO1261">
        <v>5.5900100000000003E-3</v>
      </c>
      <c r="AP1261">
        <v>5.5900100000000003E-3</v>
      </c>
      <c r="AQ1261">
        <v>5.5900100000000003E-3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6430.16</v>
      </c>
      <c r="AX1261" s="1">
        <v>2146160</v>
      </c>
      <c r="AY1261" s="1">
        <v>2146160</v>
      </c>
      <c r="AZ1261" s="1">
        <v>2146160</v>
      </c>
      <c r="BA1261" s="1">
        <v>2296400</v>
      </c>
      <c r="BB1261">
        <v>0</v>
      </c>
      <c r="BC1261">
        <v>0</v>
      </c>
      <c r="BD1261">
        <v>1.1017799999999999E-3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</row>
    <row r="1262" spans="1:64" x14ac:dyDescent="0.25">
      <c r="A1262">
        <v>4546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1.77036E-2</v>
      </c>
      <c r="O1262">
        <v>3.9400900000000003E-3</v>
      </c>
      <c r="P1262">
        <v>3.9400900000000003E-3</v>
      </c>
      <c r="Q1262">
        <v>3.9400900000000003E-3</v>
      </c>
      <c r="R1262">
        <v>3.9400900000000003E-3</v>
      </c>
      <c r="S1262">
        <v>3.9400900000000003E-3</v>
      </c>
      <c r="T1262">
        <v>3.9400900000000003E-3</v>
      </c>
      <c r="U1262">
        <v>3.9400900000000003E-3</v>
      </c>
      <c r="V1262">
        <v>3.9400900000000003E-3</v>
      </c>
      <c r="W1262">
        <v>3.9400900000000003E-3</v>
      </c>
      <c r="X1262">
        <v>3.9400900000000003E-3</v>
      </c>
      <c r="Y1262">
        <v>3.9400900000000003E-3</v>
      </c>
      <c r="Z1262">
        <v>3.9400900000000003E-3</v>
      </c>
      <c r="AA1262">
        <v>3.9400900000000003E-3</v>
      </c>
      <c r="AB1262">
        <v>3.9400900000000003E-3</v>
      </c>
      <c r="AC1262">
        <v>3.9400900000000003E-3</v>
      </c>
      <c r="AD1262">
        <v>3.9400900000000003E-3</v>
      </c>
      <c r="AE1262">
        <v>3.9400900000000003E-3</v>
      </c>
      <c r="AF1262">
        <v>3.9400900000000003E-3</v>
      </c>
      <c r="AG1262">
        <v>3.9400900000000003E-3</v>
      </c>
      <c r="AH1262">
        <v>3.9400900000000003E-3</v>
      </c>
      <c r="AI1262">
        <v>3.9400900000000003E-3</v>
      </c>
      <c r="AJ1262">
        <v>3.9400900000000003E-3</v>
      </c>
      <c r="AK1262">
        <v>3.9400900000000003E-3</v>
      </c>
      <c r="AL1262">
        <v>3.9400900000000003E-3</v>
      </c>
      <c r="AM1262">
        <v>3.1333699999999999E-3</v>
      </c>
      <c r="AN1262">
        <v>3.9400900000000003E-3</v>
      </c>
      <c r="AO1262">
        <v>3.9400900000000003E-3</v>
      </c>
      <c r="AP1262">
        <v>3.9400900000000003E-3</v>
      </c>
      <c r="AQ1262">
        <v>3.9400900000000003E-3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6602.27</v>
      </c>
      <c r="AX1262" s="1">
        <v>2203610</v>
      </c>
      <c r="AY1262" s="1">
        <v>2203610</v>
      </c>
      <c r="AZ1262" s="1">
        <v>2203610</v>
      </c>
      <c r="BA1262" s="1">
        <v>2357870</v>
      </c>
      <c r="BB1262">
        <v>0</v>
      </c>
      <c r="BC1262">
        <v>0</v>
      </c>
      <c r="BD1262">
        <v>13824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 s="1">
        <v>4.6527500000000002E-4</v>
      </c>
      <c r="BL1262">
        <v>0</v>
      </c>
    </row>
    <row r="1263" spans="1:64" x14ac:dyDescent="0.25">
      <c r="A1263">
        <v>4547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5.6809499999999997E-3</v>
      </c>
      <c r="O1263">
        <v>3.96E-3</v>
      </c>
      <c r="P1263">
        <v>3.96E-3</v>
      </c>
      <c r="Q1263">
        <v>3.96E-3</v>
      </c>
      <c r="R1263">
        <v>3.96E-3</v>
      </c>
      <c r="S1263">
        <v>3.96E-3</v>
      </c>
      <c r="T1263">
        <v>3.96E-3</v>
      </c>
      <c r="U1263">
        <v>3.96E-3</v>
      </c>
      <c r="V1263">
        <v>3.96E-3</v>
      </c>
      <c r="W1263">
        <v>3.96E-3</v>
      </c>
      <c r="X1263">
        <v>3.96E-3</v>
      </c>
      <c r="Y1263">
        <v>3.96E-3</v>
      </c>
      <c r="Z1263">
        <v>3.96E-3</v>
      </c>
      <c r="AA1263">
        <v>3.96E-3</v>
      </c>
      <c r="AB1263">
        <v>3.96E-3</v>
      </c>
      <c r="AC1263">
        <v>3.96E-3</v>
      </c>
      <c r="AD1263">
        <v>3.96E-3</v>
      </c>
      <c r="AE1263">
        <v>3.96E-3</v>
      </c>
      <c r="AF1263">
        <v>3.96E-3</v>
      </c>
      <c r="AG1263">
        <v>3.96E-3</v>
      </c>
      <c r="AH1263">
        <v>3.96E-3</v>
      </c>
      <c r="AI1263">
        <v>3.96E-3</v>
      </c>
      <c r="AJ1263">
        <v>3.96E-3</v>
      </c>
      <c r="AK1263">
        <v>3.96E-3</v>
      </c>
      <c r="AL1263">
        <v>3.96E-3</v>
      </c>
      <c r="AM1263">
        <v>3.2502400000000002E-3</v>
      </c>
      <c r="AN1263">
        <v>3.96E-3</v>
      </c>
      <c r="AO1263">
        <v>3.96E-3</v>
      </c>
      <c r="AP1263">
        <v>3.96E-3</v>
      </c>
      <c r="AQ1263">
        <v>3.96E-3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6996.37</v>
      </c>
      <c r="AX1263" s="1">
        <v>2335150</v>
      </c>
      <c r="AY1263" s="1">
        <v>2335150</v>
      </c>
      <c r="AZ1263" s="1">
        <v>2335150</v>
      </c>
      <c r="BA1263" s="1">
        <v>2498620</v>
      </c>
      <c r="BB1263">
        <v>0</v>
      </c>
      <c r="BC1263">
        <v>0</v>
      </c>
      <c r="BD1263">
        <v>10368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5822.88</v>
      </c>
      <c r="BL1263">
        <v>0</v>
      </c>
    </row>
    <row r="1264" spans="1:64" x14ac:dyDescent="0.25">
      <c r="A1264">
        <v>4548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8.2225300000000005E-3</v>
      </c>
      <c r="O1264">
        <v>5.0799399999999998E-3</v>
      </c>
      <c r="P1264">
        <v>5.0799399999999998E-3</v>
      </c>
      <c r="Q1264">
        <v>5.0799399999999998E-3</v>
      </c>
      <c r="R1264">
        <v>5.0799399999999998E-3</v>
      </c>
      <c r="S1264">
        <v>5.0799399999999998E-3</v>
      </c>
      <c r="T1264">
        <v>5.0799399999999998E-3</v>
      </c>
      <c r="U1264">
        <v>5.0799399999999998E-3</v>
      </c>
      <c r="V1264">
        <v>5.0799399999999998E-3</v>
      </c>
      <c r="W1264">
        <v>5.0799399999999998E-3</v>
      </c>
      <c r="X1264">
        <v>5.0799399999999998E-3</v>
      </c>
      <c r="Y1264">
        <v>5.0799399999999998E-3</v>
      </c>
      <c r="Z1264">
        <v>5.0799399999999998E-3</v>
      </c>
      <c r="AA1264">
        <v>5.0799399999999998E-3</v>
      </c>
      <c r="AB1264">
        <v>5.0799399999999998E-3</v>
      </c>
      <c r="AC1264">
        <v>5.0799399999999998E-3</v>
      </c>
      <c r="AD1264">
        <v>5.0799399999999998E-3</v>
      </c>
      <c r="AE1264">
        <v>5.0799399999999998E-3</v>
      </c>
      <c r="AF1264">
        <v>5.0799399999999998E-3</v>
      </c>
      <c r="AG1264">
        <v>5.0799399999999998E-3</v>
      </c>
      <c r="AH1264">
        <v>5.0799399999999998E-3</v>
      </c>
      <c r="AI1264">
        <v>5.0799399999999998E-3</v>
      </c>
      <c r="AJ1264">
        <v>5.0799399999999998E-3</v>
      </c>
      <c r="AK1264">
        <v>5.0799399999999998E-3</v>
      </c>
      <c r="AL1264">
        <v>5.0799399999999998E-3</v>
      </c>
      <c r="AM1264">
        <v>4.1927700000000002E-3</v>
      </c>
      <c r="AN1264">
        <v>5.0799399999999998E-3</v>
      </c>
      <c r="AO1264">
        <v>5.0799399999999998E-3</v>
      </c>
      <c r="AP1264">
        <v>5.0799399999999998E-3</v>
      </c>
      <c r="AQ1264">
        <v>5.0799399999999998E-3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7107.48</v>
      </c>
      <c r="AX1264" s="1">
        <v>2372230</v>
      </c>
      <c r="AY1264" s="1">
        <v>2372230</v>
      </c>
      <c r="AZ1264" s="1">
        <v>2372230</v>
      </c>
      <c r="BA1264" s="1">
        <v>2538290</v>
      </c>
      <c r="BB1264">
        <v>0</v>
      </c>
      <c r="BC1264">
        <v>0</v>
      </c>
      <c r="BD1264">
        <v>14688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</row>
    <row r="1265" spans="1:64" x14ac:dyDescent="0.25">
      <c r="A1265">
        <v>4549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s="1">
        <v>5.9526200000000005E-4</v>
      </c>
      <c r="O1265">
        <v>3.93006E-3</v>
      </c>
      <c r="P1265">
        <v>3.93006E-3</v>
      </c>
      <c r="Q1265">
        <v>3.93006E-3</v>
      </c>
      <c r="R1265">
        <v>3.93006E-3</v>
      </c>
      <c r="S1265">
        <v>3.93006E-3</v>
      </c>
      <c r="T1265">
        <v>3.93006E-3</v>
      </c>
      <c r="U1265">
        <v>3.93006E-3</v>
      </c>
      <c r="V1265">
        <v>3.93006E-3</v>
      </c>
      <c r="W1265">
        <v>3.93006E-3</v>
      </c>
      <c r="X1265">
        <v>3.93006E-3</v>
      </c>
      <c r="Y1265">
        <v>3.93006E-3</v>
      </c>
      <c r="Z1265">
        <v>3.93006E-3</v>
      </c>
      <c r="AA1265">
        <v>3.93006E-3</v>
      </c>
      <c r="AB1265">
        <v>3.93006E-3</v>
      </c>
      <c r="AC1265">
        <v>3.93006E-3</v>
      </c>
      <c r="AD1265">
        <v>3.93006E-3</v>
      </c>
      <c r="AE1265">
        <v>3.93006E-3</v>
      </c>
      <c r="AF1265">
        <v>3.93006E-3</v>
      </c>
      <c r="AG1265">
        <v>3.93006E-3</v>
      </c>
      <c r="AH1265">
        <v>3.93006E-3</v>
      </c>
      <c r="AI1265">
        <v>3.93006E-3</v>
      </c>
      <c r="AJ1265">
        <v>3.93006E-3</v>
      </c>
      <c r="AK1265">
        <v>3.93006E-3</v>
      </c>
      <c r="AL1265">
        <v>3.93006E-3</v>
      </c>
      <c r="AM1265">
        <v>3.2226999999999998E-3</v>
      </c>
      <c r="AN1265">
        <v>3.93006E-3</v>
      </c>
      <c r="AO1265">
        <v>3.93006E-3</v>
      </c>
      <c r="AP1265">
        <v>3.93006E-3</v>
      </c>
      <c r="AQ1265">
        <v>3.93006E-3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7123.54</v>
      </c>
      <c r="AX1265" s="1">
        <v>2377590</v>
      </c>
      <c r="AY1265" s="1">
        <v>2377590</v>
      </c>
      <c r="AZ1265" s="1">
        <v>2377590</v>
      </c>
      <c r="BA1265" s="1">
        <v>2544030</v>
      </c>
      <c r="BB1265">
        <v>0</v>
      </c>
      <c r="BC1265">
        <v>0</v>
      </c>
      <c r="BD1265">
        <v>26784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</row>
    <row r="1266" spans="1:64" x14ac:dyDescent="0.25">
      <c r="A1266">
        <v>4550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2.7365400000000002E-2</v>
      </c>
      <c r="O1266">
        <v>4.0899899999999999E-3</v>
      </c>
      <c r="P1266">
        <v>4.0899899999999999E-3</v>
      </c>
      <c r="Q1266">
        <v>4.0899899999999999E-3</v>
      </c>
      <c r="R1266">
        <v>4.0899899999999999E-3</v>
      </c>
      <c r="S1266">
        <v>4.0899899999999999E-3</v>
      </c>
      <c r="T1266">
        <v>4.0899899999999999E-3</v>
      </c>
      <c r="U1266">
        <v>4.0899899999999999E-3</v>
      </c>
      <c r="V1266">
        <v>4.0899899999999999E-3</v>
      </c>
      <c r="W1266">
        <v>4.0899899999999999E-3</v>
      </c>
      <c r="X1266">
        <v>4.0899899999999999E-3</v>
      </c>
      <c r="Y1266">
        <v>4.0899899999999999E-3</v>
      </c>
      <c r="Z1266">
        <v>4.0899899999999999E-3</v>
      </c>
      <c r="AA1266">
        <v>4.0899899999999999E-3</v>
      </c>
      <c r="AB1266">
        <v>4.0899899999999999E-3</v>
      </c>
      <c r="AC1266">
        <v>4.0899899999999999E-3</v>
      </c>
      <c r="AD1266">
        <v>4.0899899999999999E-3</v>
      </c>
      <c r="AE1266">
        <v>4.0899899999999999E-3</v>
      </c>
      <c r="AF1266">
        <v>4.0899899999999999E-3</v>
      </c>
      <c r="AG1266">
        <v>4.0899899999999999E-3</v>
      </c>
      <c r="AH1266">
        <v>4.0899899999999999E-3</v>
      </c>
      <c r="AI1266">
        <v>4.0899899999999999E-3</v>
      </c>
      <c r="AJ1266">
        <v>4.0899899999999999E-3</v>
      </c>
      <c r="AK1266">
        <v>4.0899899999999999E-3</v>
      </c>
      <c r="AL1266">
        <v>4.0899899999999999E-3</v>
      </c>
      <c r="AM1266">
        <v>3.4959399999999999E-3</v>
      </c>
      <c r="AN1266">
        <v>4.0899899999999999E-3</v>
      </c>
      <c r="AO1266">
        <v>4.0899899999999999E-3</v>
      </c>
      <c r="AP1266">
        <v>4.0899899999999999E-3</v>
      </c>
      <c r="AQ1266">
        <v>4.0899899999999999E-3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7372.96</v>
      </c>
      <c r="AX1266" s="1">
        <v>2460840</v>
      </c>
      <c r="AY1266" s="1">
        <v>2460840</v>
      </c>
      <c r="AZ1266" s="1">
        <v>2460840</v>
      </c>
      <c r="BA1266" s="1">
        <v>2633110</v>
      </c>
      <c r="BB1266">
        <v>0</v>
      </c>
      <c r="BC1266">
        <v>0</v>
      </c>
      <c r="BD1266">
        <v>14688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9.5899599999999998E-3</v>
      </c>
      <c r="BL1266">
        <v>0</v>
      </c>
    </row>
    <row r="1267" spans="1:64" x14ac:dyDescent="0.25">
      <c r="A1267">
        <v>4551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2.4862800000000001E-2</v>
      </c>
      <c r="O1267">
        <v>3.0100600000000002E-3</v>
      </c>
      <c r="P1267">
        <v>3.0100600000000002E-3</v>
      </c>
      <c r="Q1267">
        <v>3.0100600000000002E-3</v>
      </c>
      <c r="R1267">
        <v>3.0100600000000002E-3</v>
      </c>
      <c r="S1267">
        <v>3.0100600000000002E-3</v>
      </c>
      <c r="T1267">
        <v>3.0100600000000002E-3</v>
      </c>
      <c r="U1267">
        <v>3.0100600000000002E-3</v>
      </c>
      <c r="V1267">
        <v>3.0100600000000002E-3</v>
      </c>
      <c r="W1267">
        <v>3.0100600000000002E-3</v>
      </c>
      <c r="X1267">
        <v>3.0100600000000002E-3</v>
      </c>
      <c r="Y1267">
        <v>3.0100600000000002E-3</v>
      </c>
      <c r="Z1267">
        <v>3.0100600000000002E-3</v>
      </c>
      <c r="AA1267">
        <v>3.0100600000000002E-3</v>
      </c>
      <c r="AB1267">
        <v>3.0100600000000002E-3</v>
      </c>
      <c r="AC1267">
        <v>3.0100600000000002E-3</v>
      </c>
      <c r="AD1267">
        <v>3.0100600000000002E-3</v>
      </c>
      <c r="AE1267">
        <v>3.0100600000000002E-3</v>
      </c>
      <c r="AF1267">
        <v>3.0100600000000002E-3</v>
      </c>
      <c r="AG1267">
        <v>3.0100600000000002E-3</v>
      </c>
      <c r="AH1267">
        <v>3.0100600000000002E-3</v>
      </c>
      <c r="AI1267">
        <v>3.0100600000000002E-3</v>
      </c>
      <c r="AJ1267">
        <v>3.0100600000000002E-3</v>
      </c>
      <c r="AK1267">
        <v>3.0100600000000002E-3</v>
      </c>
      <c r="AL1267">
        <v>3.0100600000000002E-3</v>
      </c>
      <c r="AM1267">
        <v>2.8222099999999999E-3</v>
      </c>
      <c r="AN1267">
        <v>3.0100600000000002E-3</v>
      </c>
      <c r="AO1267">
        <v>3.0100600000000002E-3</v>
      </c>
      <c r="AP1267">
        <v>3.0100600000000002E-3</v>
      </c>
      <c r="AQ1267">
        <v>3.0100600000000002E-3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6793.16</v>
      </c>
      <c r="AX1267" s="1">
        <v>2267320</v>
      </c>
      <c r="AY1267" s="1">
        <v>2267320</v>
      </c>
      <c r="AZ1267" s="1">
        <v>2267320</v>
      </c>
      <c r="BA1267" s="1">
        <v>2426040</v>
      </c>
      <c r="BB1267">
        <v>0</v>
      </c>
      <c r="BC1267">
        <v>0</v>
      </c>
      <c r="BD1267">
        <v>14688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118806</v>
      </c>
      <c r="BL1267">
        <v>0</v>
      </c>
    </row>
    <row r="1268" spans="1:64" x14ac:dyDescent="0.25">
      <c r="A1268">
        <v>4552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s="1">
        <v>1.89817E-4</v>
      </c>
      <c r="O1268">
        <v>4.1699299999999996E-3</v>
      </c>
      <c r="P1268">
        <v>4.1699299999999996E-3</v>
      </c>
      <c r="Q1268">
        <v>4.1699299999999996E-3</v>
      </c>
      <c r="R1268">
        <v>4.1699299999999996E-3</v>
      </c>
      <c r="S1268">
        <v>4.1699299999999996E-3</v>
      </c>
      <c r="T1268">
        <v>4.1699299999999996E-3</v>
      </c>
      <c r="U1268">
        <v>4.1699299999999996E-3</v>
      </c>
      <c r="V1268">
        <v>4.1699299999999996E-3</v>
      </c>
      <c r="W1268">
        <v>4.1699299999999996E-3</v>
      </c>
      <c r="X1268">
        <v>4.1699299999999996E-3</v>
      </c>
      <c r="Y1268">
        <v>4.1699299999999996E-3</v>
      </c>
      <c r="Z1268">
        <v>4.1699299999999996E-3</v>
      </c>
      <c r="AA1268">
        <v>4.1699299999999996E-3</v>
      </c>
      <c r="AB1268">
        <v>4.1699299999999996E-3</v>
      </c>
      <c r="AC1268">
        <v>4.1699299999999996E-3</v>
      </c>
      <c r="AD1268">
        <v>4.1699299999999996E-3</v>
      </c>
      <c r="AE1268">
        <v>4.1699299999999996E-3</v>
      </c>
      <c r="AF1268">
        <v>4.1699299999999996E-3</v>
      </c>
      <c r="AG1268">
        <v>4.1699299999999996E-3</v>
      </c>
      <c r="AH1268">
        <v>4.1699299999999996E-3</v>
      </c>
      <c r="AI1268">
        <v>4.1699299999999996E-3</v>
      </c>
      <c r="AJ1268">
        <v>4.1699299999999996E-3</v>
      </c>
      <c r="AK1268">
        <v>4.1699299999999996E-3</v>
      </c>
      <c r="AL1268">
        <v>4.1699299999999996E-3</v>
      </c>
      <c r="AM1268">
        <v>4.0216000000000002E-3</v>
      </c>
      <c r="AN1268">
        <v>4.1699299999999996E-3</v>
      </c>
      <c r="AO1268">
        <v>4.1699299999999996E-3</v>
      </c>
      <c r="AP1268">
        <v>4.1699299999999996E-3</v>
      </c>
      <c r="AQ1268">
        <v>4.1699299999999996E-3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6573.53</v>
      </c>
      <c r="AX1268" s="1">
        <v>2194020</v>
      </c>
      <c r="AY1268" s="1">
        <v>2194020</v>
      </c>
      <c r="AZ1268" s="1">
        <v>2194020</v>
      </c>
      <c r="BA1268" s="1">
        <v>2347610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 s="1">
        <v>2.06424E-4</v>
      </c>
      <c r="BL1268">
        <v>0</v>
      </c>
    </row>
    <row r="1269" spans="1:64" x14ac:dyDescent="0.25">
      <c r="A1269">
        <v>4553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 s="1">
        <v>9.6120999999999999E-4</v>
      </c>
      <c r="O1269">
        <v>4.9199600000000001E-3</v>
      </c>
      <c r="P1269">
        <v>4.9199600000000001E-3</v>
      </c>
      <c r="Q1269">
        <v>4.9199600000000001E-3</v>
      </c>
      <c r="R1269">
        <v>4.9199600000000001E-3</v>
      </c>
      <c r="S1269">
        <v>4.9199600000000001E-3</v>
      </c>
      <c r="T1269">
        <v>4.9199600000000001E-3</v>
      </c>
      <c r="U1269">
        <v>4.9199600000000001E-3</v>
      </c>
      <c r="V1269">
        <v>4.9199600000000001E-3</v>
      </c>
      <c r="W1269">
        <v>4.9199600000000001E-3</v>
      </c>
      <c r="X1269">
        <v>4.9199600000000001E-3</v>
      </c>
      <c r="Y1269">
        <v>4.9199600000000001E-3</v>
      </c>
      <c r="Z1269">
        <v>4.9199600000000001E-3</v>
      </c>
      <c r="AA1269">
        <v>4.9199600000000001E-3</v>
      </c>
      <c r="AB1269">
        <v>4.9199600000000001E-3</v>
      </c>
      <c r="AC1269">
        <v>4.9199600000000001E-3</v>
      </c>
      <c r="AD1269">
        <v>4.9199600000000001E-3</v>
      </c>
      <c r="AE1269">
        <v>4.9199600000000001E-3</v>
      </c>
      <c r="AF1269">
        <v>4.9199600000000001E-3</v>
      </c>
      <c r="AG1269">
        <v>4.9199600000000001E-3</v>
      </c>
      <c r="AH1269">
        <v>4.9199600000000001E-3</v>
      </c>
      <c r="AI1269">
        <v>4.9199600000000001E-3</v>
      </c>
      <c r="AJ1269">
        <v>4.9199600000000001E-3</v>
      </c>
      <c r="AK1269">
        <v>4.9199600000000001E-3</v>
      </c>
      <c r="AL1269">
        <v>4.9199600000000001E-3</v>
      </c>
      <c r="AM1269">
        <v>4.62919E-3</v>
      </c>
      <c r="AN1269">
        <v>4.9199600000000001E-3</v>
      </c>
      <c r="AO1269">
        <v>4.9199600000000001E-3</v>
      </c>
      <c r="AP1269">
        <v>4.9199600000000001E-3</v>
      </c>
      <c r="AQ1269">
        <v>4.9199600000000001E-3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6601.88</v>
      </c>
      <c r="AX1269" s="1">
        <v>2203480</v>
      </c>
      <c r="AY1269" s="1">
        <v>2203480</v>
      </c>
      <c r="AZ1269" s="1">
        <v>2203480</v>
      </c>
      <c r="BA1269" s="1">
        <v>2357730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2544.4499999999998</v>
      </c>
      <c r="BL1269">
        <v>0</v>
      </c>
    </row>
    <row r="1270" spans="1:64" x14ac:dyDescent="0.25">
      <c r="A1270">
        <v>4554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3.1329999999999999E-3</v>
      </c>
      <c r="O1270">
        <v>5.6799600000000004E-3</v>
      </c>
      <c r="P1270">
        <v>5.6799600000000004E-3</v>
      </c>
      <c r="Q1270">
        <v>5.6799600000000004E-3</v>
      </c>
      <c r="R1270">
        <v>5.6799600000000004E-3</v>
      </c>
      <c r="S1270">
        <v>5.6799600000000004E-3</v>
      </c>
      <c r="T1270">
        <v>5.6799600000000004E-3</v>
      </c>
      <c r="U1270">
        <v>5.6799600000000004E-3</v>
      </c>
      <c r="V1270">
        <v>5.6799600000000004E-3</v>
      </c>
      <c r="W1270">
        <v>5.6799600000000004E-3</v>
      </c>
      <c r="X1270">
        <v>5.6799600000000004E-3</v>
      </c>
      <c r="Y1270">
        <v>5.6799600000000004E-3</v>
      </c>
      <c r="Z1270">
        <v>5.6799600000000004E-3</v>
      </c>
      <c r="AA1270">
        <v>5.6799600000000004E-3</v>
      </c>
      <c r="AB1270">
        <v>5.6799600000000004E-3</v>
      </c>
      <c r="AC1270">
        <v>5.6799600000000004E-3</v>
      </c>
      <c r="AD1270">
        <v>5.6799600000000004E-3</v>
      </c>
      <c r="AE1270">
        <v>5.6799600000000004E-3</v>
      </c>
      <c r="AF1270">
        <v>5.6799600000000004E-3</v>
      </c>
      <c r="AG1270">
        <v>5.6799600000000004E-3</v>
      </c>
      <c r="AH1270">
        <v>5.6799600000000004E-3</v>
      </c>
      <c r="AI1270">
        <v>5.6799600000000004E-3</v>
      </c>
      <c r="AJ1270">
        <v>5.6799600000000004E-3</v>
      </c>
      <c r="AK1270">
        <v>5.6799600000000004E-3</v>
      </c>
      <c r="AL1270">
        <v>5.6799600000000004E-3</v>
      </c>
      <c r="AM1270">
        <v>5.2360699999999998E-3</v>
      </c>
      <c r="AN1270">
        <v>5.6799600000000004E-3</v>
      </c>
      <c r="AO1270">
        <v>5.6799600000000004E-3</v>
      </c>
      <c r="AP1270">
        <v>5.6799600000000004E-3</v>
      </c>
      <c r="AQ1270">
        <v>5.6799600000000004E-3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6692.1</v>
      </c>
      <c r="AX1270" s="1">
        <v>2233590</v>
      </c>
      <c r="AY1270" s="1">
        <v>2233590</v>
      </c>
      <c r="AZ1270" s="1">
        <v>2233590</v>
      </c>
      <c r="BA1270" s="1">
        <v>2389950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</row>
    <row r="1271" spans="1:64" x14ac:dyDescent="0.25">
      <c r="A1271">
        <v>4555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 s="1">
        <v>3.8412199999999998E-4</v>
      </c>
      <c r="O1271">
        <v>5.4200100000000003E-3</v>
      </c>
      <c r="P1271">
        <v>5.4200100000000003E-3</v>
      </c>
      <c r="Q1271">
        <v>5.4200100000000003E-3</v>
      </c>
      <c r="R1271">
        <v>5.4200100000000003E-3</v>
      </c>
      <c r="S1271">
        <v>5.4200100000000003E-3</v>
      </c>
      <c r="T1271">
        <v>5.4200100000000003E-3</v>
      </c>
      <c r="U1271">
        <v>5.4200100000000003E-3</v>
      </c>
      <c r="V1271">
        <v>5.4200100000000003E-3</v>
      </c>
      <c r="W1271">
        <v>5.4200100000000003E-3</v>
      </c>
      <c r="X1271">
        <v>5.4200100000000003E-3</v>
      </c>
      <c r="Y1271">
        <v>5.4200100000000003E-3</v>
      </c>
      <c r="Z1271">
        <v>5.4200100000000003E-3</v>
      </c>
      <c r="AA1271">
        <v>5.4200100000000003E-3</v>
      </c>
      <c r="AB1271">
        <v>5.4200100000000003E-3</v>
      </c>
      <c r="AC1271">
        <v>5.4200100000000003E-3</v>
      </c>
      <c r="AD1271">
        <v>5.4200100000000003E-3</v>
      </c>
      <c r="AE1271">
        <v>5.4200100000000003E-3</v>
      </c>
      <c r="AF1271">
        <v>5.4200100000000003E-3</v>
      </c>
      <c r="AG1271">
        <v>5.4200100000000003E-3</v>
      </c>
      <c r="AH1271">
        <v>5.4200100000000003E-3</v>
      </c>
      <c r="AI1271">
        <v>5.4200100000000003E-3</v>
      </c>
      <c r="AJ1271">
        <v>5.4200100000000003E-3</v>
      </c>
      <c r="AK1271">
        <v>5.4200100000000003E-3</v>
      </c>
      <c r="AL1271">
        <v>5.4200100000000003E-3</v>
      </c>
      <c r="AM1271">
        <v>4.8879500000000003E-3</v>
      </c>
      <c r="AN1271">
        <v>5.4200100000000003E-3</v>
      </c>
      <c r="AO1271">
        <v>5.4200100000000003E-3</v>
      </c>
      <c r="AP1271">
        <v>5.4200100000000003E-3</v>
      </c>
      <c r="AQ1271">
        <v>5.4200100000000003E-3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6791.36</v>
      </c>
      <c r="AX1271" s="1">
        <v>2266720</v>
      </c>
      <c r="AY1271" s="1">
        <v>2266720</v>
      </c>
      <c r="AZ1271" s="1">
        <v>2266720</v>
      </c>
      <c r="BA1271" s="1">
        <v>2425400</v>
      </c>
      <c r="BB1271">
        <v>0</v>
      </c>
      <c r="BC1271">
        <v>0</v>
      </c>
      <c r="BD1271" s="1">
        <v>6.3559599999999999E-4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</row>
    <row r="1272" spans="1:64" x14ac:dyDescent="0.25">
      <c r="A1272">
        <v>4556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s="1">
        <v>3.9586599999999998E-5</v>
      </c>
      <c r="O1272">
        <v>5.4799999999999996E-3</v>
      </c>
      <c r="P1272">
        <v>5.4799999999999996E-3</v>
      </c>
      <c r="Q1272">
        <v>5.4799999999999996E-3</v>
      </c>
      <c r="R1272">
        <v>5.4799999999999996E-3</v>
      </c>
      <c r="S1272">
        <v>5.4799999999999996E-3</v>
      </c>
      <c r="T1272">
        <v>5.4799999999999996E-3</v>
      </c>
      <c r="U1272">
        <v>5.4799999999999996E-3</v>
      </c>
      <c r="V1272">
        <v>5.4799999999999996E-3</v>
      </c>
      <c r="W1272">
        <v>5.4799999999999996E-3</v>
      </c>
      <c r="X1272">
        <v>5.4799999999999996E-3</v>
      </c>
      <c r="Y1272">
        <v>5.4799999999999996E-3</v>
      </c>
      <c r="Z1272">
        <v>5.4799999999999996E-3</v>
      </c>
      <c r="AA1272">
        <v>5.4799999999999996E-3</v>
      </c>
      <c r="AB1272">
        <v>5.4799999999999996E-3</v>
      </c>
      <c r="AC1272">
        <v>5.4799999999999996E-3</v>
      </c>
      <c r="AD1272">
        <v>5.4799999999999996E-3</v>
      </c>
      <c r="AE1272">
        <v>5.4799999999999996E-3</v>
      </c>
      <c r="AF1272">
        <v>5.4799999999999996E-3</v>
      </c>
      <c r="AG1272">
        <v>5.4799999999999996E-3</v>
      </c>
      <c r="AH1272">
        <v>5.4799999999999996E-3</v>
      </c>
      <c r="AI1272">
        <v>5.4799999999999996E-3</v>
      </c>
      <c r="AJ1272">
        <v>5.4799999999999996E-3</v>
      </c>
      <c r="AK1272">
        <v>5.4799999999999996E-3</v>
      </c>
      <c r="AL1272">
        <v>5.4799999999999996E-3</v>
      </c>
      <c r="AM1272">
        <v>4.8067300000000004E-3</v>
      </c>
      <c r="AN1272">
        <v>5.4799999999999996E-3</v>
      </c>
      <c r="AO1272">
        <v>5.4799999999999996E-3</v>
      </c>
      <c r="AP1272">
        <v>5.4799999999999996E-3</v>
      </c>
      <c r="AQ1272">
        <v>5.4799999999999996E-3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6931.65</v>
      </c>
      <c r="AX1272" s="1">
        <v>2313540</v>
      </c>
      <c r="AY1272" s="1">
        <v>2313540</v>
      </c>
      <c r="AZ1272" s="1">
        <v>2313540</v>
      </c>
      <c r="BA1272" s="1">
        <v>2475500</v>
      </c>
      <c r="BB1272">
        <v>0</v>
      </c>
      <c r="BC1272">
        <v>0</v>
      </c>
      <c r="BD1272">
        <v>7776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6.7140000000000003E-3</v>
      </c>
      <c r="BL1272">
        <v>0</v>
      </c>
    </row>
    <row r="1273" spans="1:64" x14ac:dyDescent="0.25">
      <c r="A1273">
        <v>4557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 s="1">
        <v>9.2864399999999998E-5</v>
      </c>
      <c r="O1273">
        <v>5.8499800000000003E-3</v>
      </c>
      <c r="P1273">
        <v>5.8499800000000003E-3</v>
      </c>
      <c r="Q1273">
        <v>5.8499800000000003E-3</v>
      </c>
      <c r="R1273">
        <v>5.8499800000000003E-3</v>
      </c>
      <c r="S1273">
        <v>5.8499800000000003E-3</v>
      </c>
      <c r="T1273">
        <v>5.8499800000000003E-3</v>
      </c>
      <c r="U1273">
        <v>5.8499800000000003E-3</v>
      </c>
      <c r="V1273">
        <v>5.8499800000000003E-3</v>
      </c>
      <c r="W1273">
        <v>5.8499800000000003E-3</v>
      </c>
      <c r="X1273">
        <v>5.8499800000000003E-3</v>
      </c>
      <c r="Y1273">
        <v>5.8499800000000003E-3</v>
      </c>
      <c r="Z1273">
        <v>5.8499800000000003E-3</v>
      </c>
      <c r="AA1273">
        <v>5.8499800000000003E-3</v>
      </c>
      <c r="AB1273">
        <v>5.8499800000000003E-3</v>
      </c>
      <c r="AC1273">
        <v>5.8499800000000003E-3</v>
      </c>
      <c r="AD1273">
        <v>5.8499800000000003E-3</v>
      </c>
      <c r="AE1273">
        <v>5.8499800000000003E-3</v>
      </c>
      <c r="AF1273">
        <v>5.8499800000000003E-3</v>
      </c>
      <c r="AG1273">
        <v>5.8499800000000003E-3</v>
      </c>
      <c r="AH1273">
        <v>5.8499800000000003E-3</v>
      </c>
      <c r="AI1273">
        <v>5.8499800000000003E-3</v>
      </c>
      <c r="AJ1273">
        <v>5.8499800000000003E-3</v>
      </c>
      <c r="AK1273">
        <v>5.8499800000000003E-3</v>
      </c>
      <c r="AL1273">
        <v>5.8499800000000003E-3</v>
      </c>
      <c r="AM1273">
        <v>4.9853600000000003E-3</v>
      </c>
      <c r="AN1273">
        <v>5.8499800000000003E-3</v>
      </c>
      <c r="AO1273">
        <v>5.8499800000000003E-3</v>
      </c>
      <c r="AP1273">
        <v>5.8499800000000003E-3</v>
      </c>
      <c r="AQ1273">
        <v>5.8499800000000003E-3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7068.11</v>
      </c>
      <c r="AX1273" s="1">
        <v>2359090</v>
      </c>
      <c r="AY1273" s="1">
        <v>2359090</v>
      </c>
      <c r="AZ1273" s="1">
        <v>2359090</v>
      </c>
      <c r="BA1273" s="1">
        <v>2524240</v>
      </c>
      <c r="BB1273">
        <v>0</v>
      </c>
      <c r="BC1273">
        <v>0</v>
      </c>
      <c r="BD1273" s="1">
        <v>1.41948E-4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81936.2</v>
      </c>
      <c r="BL1273">
        <v>0</v>
      </c>
    </row>
    <row r="1274" spans="1:64" x14ac:dyDescent="0.25">
      <c r="A1274">
        <v>4558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7.1500499999999998E-3</v>
      </c>
      <c r="O1274">
        <v>5.3500300000000004E-3</v>
      </c>
      <c r="P1274">
        <v>5.3500300000000004E-3</v>
      </c>
      <c r="Q1274">
        <v>5.3500300000000004E-3</v>
      </c>
      <c r="R1274">
        <v>5.3500300000000004E-3</v>
      </c>
      <c r="S1274">
        <v>5.3500300000000004E-3</v>
      </c>
      <c r="T1274">
        <v>5.3500300000000004E-3</v>
      </c>
      <c r="U1274">
        <v>5.3500300000000004E-3</v>
      </c>
      <c r="V1274">
        <v>5.3500300000000004E-3</v>
      </c>
      <c r="W1274">
        <v>5.3500300000000004E-3</v>
      </c>
      <c r="X1274">
        <v>5.3500300000000004E-3</v>
      </c>
      <c r="Y1274">
        <v>5.3500300000000004E-3</v>
      </c>
      <c r="Z1274">
        <v>5.3500300000000004E-3</v>
      </c>
      <c r="AA1274">
        <v>5.3500300000000004E-3</v>
      </c>
      <c r="AB1274">
        <v>5.3500300000000004E-3</v>
      </c>
      <c r="AC1274">
        <v>5.3500300000000004E-3</v>
      </c>
      <c r="AD1274">
        <v>5.3500300000000004E-3</v>
      </c>
      <c r="AE1274">
        <v>5.3500300000000004E-3</v>
      </c>
      <c r="AF1274">
        <v>5.3500300000000004E-3</v>
      </c>
      <c r="AG1274">
        <v>5.3500300000000004E-3</v>
      </c>
      <c r="AH1274">
        <v>5.3500300000000004E-3</v>
      </c>
      <c r="AI1274">
        <v>5.3500300000000004E-3</v>
      </c>
      <c r="AJ1274">
        <v>5.3500300000000004E-3</v>
      </c>
      <c r="AK1274">
        <v>5.3500300000000004E-3</v>
      </c>
      <c r="AL1274">
        <v>5.3500300000000004E-3</v>
      </c>
      <c r="AM1274">
        <v>4.5080099999999998E-3</v>
      </c>
      <c r="AN1274">
        <v>5.3500300000000004E-3</v>
      </c>
      <c r="AO1274">
        <v>5.3500300000000004E-3</v>
      </c>
      <c r="AP1274">
        <v>5.3500300000000004E-3</v>
      </c>
      <c r="AQ1274">
        <v>5.3500300000000004E-3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7094.85</v>
      </c>
      <c r="AX1274" s="1">
        <v>2368020</v>
      </c>
      <c r="AY1274" s="1">
        <v>2368020</v>
      </c>
      <c r="AZ1274" s="1">
        <v>2368020</v>
      </c>
      <c r="BA1274" s="1">
        <v>2533790</v>
      </c>
      <c r="BB1274">
        <v>0</v>
      </c>
      <c r="BC1274">
        <v>0</v>
      </c>
      <c r="BD1274">
        <v>1728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299095</v>
      </c>
      <c r="BL1274">
        <v>0</v>
      </c>
    </row>
    <row r="1275" spans="1:64" x14ac:dyDescent="0.25">
      <c r="A1275">
        <v>4559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1.92691E-3</v>
      </c>
      <c r="O1275">
        <v>2.97014E-3</v>
      </c>
      <c r="P1275">
        <v>2.97014E-3</v>
      </c>
      <c r="Q1275">
        <v>2.97014E-3</v>
      </c>
      <c r="R1275">
        <v>2.97014E-3</v>
      </c>
      <c r="S1275">
        <v>2.97014E-3</v>
      </c>
      <c r="T1275">
        <v>2.97014E-3</v>
      </c>
      <c r="U1275">
        <v>2.97014E-3</v>
      </c>
      <c r="V1275">
        <v>2.97014E-3</v>
      </c>
      <c r="W1275">
        <v>2.97014E-3</v>
      </c>
      <c r="X1275">
        <v>2.97014E-3</v>
      </c>
      <c r="Y1275">
        <v>2.97014E-3</v>
      </c>
      <c r="Z1275">
        <v>2.97014E-3</v>
      </c>
      <c r="AA1275">
        <v>2.97014E-3</v>
      </c>
      <c r="AB1275">
        <v>2.97014E-3</v>
      </c>
      <c r="AC1275">
        <v>2.97014E-3</v>
      </c>
      <c r="AD1275">
        <v>2.97014E-3</v>
      </c>
      <c r="AE1275">
        <v>2.97014E-3</v>
      </c>
      <c r="AF1275">
        <v>2.97014E-3</v>
      </c>
      <c r="AG1275">
        <v>2.97014E-3</v>
      </c>
      <c r="AH1275">
        <v>2.97014E-3</v>
      </c>
      <c r="AI1275">
        <v>2.97014E-3</v>
      </c>
      <c r="AJ1275">
        <v>2.97014E-3</v>
      </c>
      <c r="AK1275">
        <v>2.97014E-3</v>
      </c>
      <c r="AL1275">
        <v>2.97014E-3</v>
      </c>
      <c r="AM1275">
        <v>2.5009099999999999E-3</v>
      </c>
      <c r="AN1275">
        <v>2.97014E-3</v>
      </c>
      <c r="AO1275">
        <v>2.97014E-3</v>
      </c>
      <c r="AP1275">
        <v>2.97014E-3</v>
      </c>
      <c r="AQ1275">
        <v>2.97014E-3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7063.91</v>
      </c>
      <c r="AX1275" s="1">
        <v>2357690</v>
      </c>
      <c r="AY1275" s="1">
        <v>2357690</v>
      </c>
      <c r="AZ1275" s="1">
        <v>2357690</v>
      </c>
      <c r="BA1275" s="1">
        <v>2522730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242188</v>
      </c>
      <c r="BL1275">
        <v>0</v>
      </c>
    </row>
    <row r="1276" spans="1:64" x14ac:dyDescent="0.25">
      <c r="A1276">
        <v>4560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4.4201700000000002E-3</v>
      </c>
      <c r="O1276">
        <v>4.9698800000000003E-3</v>
      </c>
      <c r="P1276">
        <v>4.9698800000000003E-3</v>
      </c>
      <c r="Q1276">
        <v>4.9698800000000003E-3</v>
      </c>
      <c r="R1276">
        <v>4.9698800000000003E-3</v>
      </c>
      <c r="S1276">
        <v>4.9698800000000003E-3</v>
      </c>
      <c r="T1276">
        <v>4.9698800000000003E-3</v>
      </c>
      <c r="U1276">
        <v>4.9698800000000003E-3</v>
      </c>
      <c r="V1276">
        <v>4.9698800000000003E-3</v>
      </c>
      <c r="W1276">
        <v>4.9698800000000003E-3</v>
      </c>
      <c r="X1276">
        <v>4.9698800000000003E-3</v>
      </c>
      <c r="Y1276">
        <v>4.9698800000000003E-3</v>
      </c>
      <c r="Z1276">
        <v>4.9698800000000003E-3</v>
      </c>
      <c r="AA1276">
        <v>4.9698800000000003E-3</v>
      </c>
      <c r="AB1276">
        <v>4.9698800000000003E-3</v>
      </c>
      <c r="AC1276">
        <v>4.9698800000000003E-3</v>
      </c>
      <c r="AD1276">
        <v>4.9698800000000003E-3</v>
      </c>
      <c r="AE1276">
        <v>4.9698800000000003E-3</v>
      </c>
      <c r="AF1276">
        <v>4.9698800000000003E-3</v>
      </c>
      <c r="AG1276">
        <v>4.9698800000000003E-3</v>
      </c>
      <c r="AH1276">
        <v>4.9698800000000003E-3</v>
      </c>
      <c r="AI1276">
        <v>4.9698800000000003E-3</v>
      </c>
      <c r="AJ1276">
        <v>4.9698800000000003E-3</v>
      </c>
      <c r="AK1276">
        <v>4.9698800000000003E-3</v>
      </c>
      <c r="AL1276">
        <v>4.9698800000000003E-3</v>
      </c>
      <c r="AM1276">
        <v>4.1600400000000003E-3</v>
      </c>
      <c r="AN1276">
        <v>4.9698800000000003E-3</v>
      </c>
      <c r="AO1276">
        <v>4.9698800000000003E-3</v>
      </c>
      <c r="AP1276">
        <v>4.9698800000000003E-3</v>
      </c>
      <c r="AQ1276">
        <v>4.9698800000000003E-3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7121.77</v>
      </c>
      <c r="AX1276" s="1">
        <v>2377000</v>
      </c>
      <c r="AY1276" s="1">
        <v>2377000</v>
      </c>
      <c r="AZ1276" s="1">
        <v>2377000</v>
      </c>
      <c r="BA1276" s="1">
        <v>2543400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</row>
    <row r="1277" spans="1:64" x14ac:dyDescent="0.25">
      <c r="A1277">
        <v>4561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9.9436899999999998E-3</v>
      </c>
      <c r="O1277">
        <v>5.0999900000000004E-3</v>
      </c>
      <c r="P1277">
        <v>5.0999900000000004E-3</v>
      </c>
      <c r="Q1277">
        <v>5.0999900000000004E-3</v>
      </c>
      <c r="R1277">
        <v>5.0999900000000004E-3</v>
      </c>
      <c r="S1277">
        <v>5.0999900000000004E-3</v>
      </c>
      <c r="T1277">
        <v>5.0999900000000004E-3</v>
      </c>
      <c r="U1277">
        <v>5.0999900000000004E-3</v>
      </c>
      <c r="V1277">
        <v>5.0999900000000004E-3</v>
      </c>
      <c r="W1277">
        <v>5.0999900000000004E-3</v>
      </c>
      <c r="X1277">
        <v>5.0999900000000004E-3</v>
      </c>
      <c r="Y1277">
        <v>5.0999900000000004E-3</v>
      </c>
      <c r="Z1277">
        <v>5.0999900000000004E-3</v>
      </c>
      <c r="AA1277">
        <v>5.0999900000000004E-3</v>
      </c>
      <c r="AB1277">
        <v>5.0999900000000004E-3</v>
      </c>
      <c r="AC1277">
        <v>5.0999900000000004E-3</v>
      </c>
      <c r="AD1277">
        <v>5.0999900000000004E-3</v>
      </c>
      <c r="AE1277">
        <v>5.0999900000000004E-3</v>
      </c>
      <c r="AF1277">
        <v>5.0999900000000004E-3</v>
      </c>
      <c r="AG1277">
        <v>5.0999900000000004E-3</v>
      </c>
      <c r="AH1277">
        <v>5.0999900000000004E-3</v>
      </c>
      <c r="AI1277">
        <v>5.0999900000000004E-3</v>
      </c>
      <c r="AJ1277">
        <v>5.0999900000000004E-3</v>
      </c>
      <c r="AK1277">
        <v>5.0999900000000004E-3</v>
      </c>
      <c r="AL1277">
        <v>5.0999900000000004E-3</v>
      </c>
      <c r="AM1277">
        <v>4.3064599999999998E-3</v>
      </c>
      <c r="AN1277">
        <v>5.0999900000000004E-3</v>
      </c>
      <c r="AO1277">
        <v>5.0999900000000004E-3</v>
      </c>
      <c r="AP1277">
        <v>5.0999900000000004E-3</v>
      </c>
      <c r="AQ1277">
        <v>5.0999900000000004E-3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7114.77</v>
      </c>
      <c r="AX1277" s="1">
        <v>2374660</v>
      </c>
      <c r="AY1277" s="1">
        <v>2374660</v>
      </c>
      <c r="AZ1277" s="1">
        <v>2374660</v>
      </c>
      <c r="BA1277" s="1">
        <v>2540900</v>
      </c>
      <c r="BB1277">
        <v>0</v>
      </c>
      <c r="BC1277">
        <v>0</v>
      </c>
      <c r="BD1277">
        <v>3.6555699999999999E-3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</row>
    <row r="1278" spans="1:64" x14ac:dyDescent="0.25">
      <c r="A1278">
        <v>4562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2.6161800000000001E-3</v>
      </c>
      <c r="O1278">
        <v>3.3300999999999999E-3</v>
      </c>
      <c r="P1278">
        <v>3.3300999999999999E-3</v>
      </c>
      <c r="Q1278">
        <v>3.3300999999999999E-3</v>
      </c>
      <c r="R1278">
        <v>3.3300999999999999E-3</v>
      </c>
      <c r="S1278">
        <v>3.3300999999999999E-3</v>
      </c>
      <c r="T1278">
        <v>3.3300999999999999E-3</v>
      </c>
      <c r="U1278">
        <v>3.3300999999999999E-3</v>
      </c>
      <c r="V1278">
        <v>3.3300999999999999E-3</v>
      </c>
      <c r="W1278">
        <v>3.3300999999999999E-3</v>
      </c>
      <c r="X1278">
        <v>3.3300999999999999E-3</v>
      </c>
      <c r="Y1278">
        <v>3.3300999999999999E-3</v>
      </c>
      <c r="Z1278">
        <v>3.3300999999999999E-3</v>
      </c>
      <c r="AA1278">
        <v>3.3300999999999999E-3</v>
      </c>
      <c r="AB1278">
        <v>3.3300999999999999E-3</v>
      </c>
      <c r="AC1278">
        <v>3.3300999999999999E-3</v>
      </c>
      <c r="AD1278">
        <v>3.3300999999999999E-3</v>
      </c>
      <c r="AE1278">
        <v>3.3300999999999999E-3</v>
      </c>
      <c r="AF1278">
        <v>3.3300999999999999E-3</v>
      </c>
      <c r="AG1278">
        <v>3.3300999999999999E-3</v>
      </c>
      <c r="AH1278">
        <v>3.3300999999999999E-3</v>
      </c>
      <c r="AI1278">
        <v>3.3300999999999999E-3</v>
      </c>
      <c r="AJ1278">
        <v>3.3300999999999999E-3</v>
      </c>
      <c r="AK1278">
        <v>3.3300999999999999E-3</v>
      </c>
      <c r="AL1278">
        <v>3.3300999999999999E-3</v>
      </c>
      <c r="AM1278">
        <v>2.8319500000000002E-3</v>
      </c>
      <c r="AN1278">
        <v>3.3300999999999999E-3</v>
      </c>
      <c r="AO1278">
        <v>3.3300999999999999E-3</v>
      </c>
      <c r="AP1278">
        <v>3.3300999999999999E-3</v>
      </c>
      <c r="AQ1278">
        <v>3.3300999999999999E-3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7073.69</v>
      </c>
      <c r="AX1278" s="1">
        <v>2360950</v>
      </c>
      <c r="AY1278" s="1">
        <v>2360950</v>
      </c>
      <c r="AZ1278" s="1">
        <v>2360950</v>
      </c>
      <c r="BA1278" s="1">
        <v>2526230</v>
      </c>
      <c r="BB1278">
        <v>0</v>
      </c>
      <c r="BC1278">
        <v>0</v>
      </c>
      <c r="BD1278">
        <v>44064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</row>
    <row r="1279" spans="1:64" x14ac:dyDescent="0.25">
      <c r="A1279">
        <v>4563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7.2003900000000001E-3</v>
      </c>
      <c r="O1279">
        <v>3.9399600000000002E-3</v>
      </c>
      <c r="P1279">
        <v>3.9399600000000002E-3</v>
      </c>
      <c r="Q1279">
        <v>3.9399600000000002E-3</v>
      </c>
      <c r="R1279">
        <v>3.9399600000000002E-3</v>
      </c>
      <c r="S1279">
        <v>3.9399600000000002E-3</v>
      </c>
      <c r="T1279">
        <v>3.9399600000000002E-3</v>
      </c>
      <c r="U1279">
        <v>3.9399600000000002E-3</v>
      </c>
      <c r="V1279">
        <v>3.9399600000000002E-3</v>
      </c>
      <c r="W1279">
        <v>3.9399600000000002E-3</v>
      </c>
      <c r="X1279">
        <v>3.9399600000000002E-3</v>
      </c>
      <c r="Y1279">
        <v>3.9399600000000002E-3</v>
      </c>
      <c r="Z1279">
        <v>3.9399600000000002E-3</v>
      </c>
      <c r="AA1279">
        <v>3.9399600000000002E-3</v>
      </c>
      <c r="AB1279">
        <v>3.9399600000000002E-3</v>
      </c>
      <c r="AC1279">
        <v>3.9399600000000002E-3</v>
      </c>
      <c r="AD1279">
        <v>3.9399600000000002E-3</v>
      </c>
      <c r="AE1279">
        <v>3.9399600000000002E-3</v>
      </c>
      <c r="AF1279">
        <v>3.9399600000000002E-3</v>
      </c>
      <c r="AG1279">
        <v>3.9399600000000002E-3</v>
      </c>
      <c r="AH1279">
        <v>3.9399600000000002E-3</v>
      </c>
      <c r="AI1279">
        <v>3.9399600000000002E-3</v>
      </c>
      <c r="AJ1279">
        <v>3.9399600000000002E-3</v>
      </c>
      <c r="AK1279">
        <v>3.9399600000000002E-3</v>
      </c>
      <c r="AL1279">
        <v>3.9399600000000002E-3</v>
      </c>
      <c r="AM1279">
        <v>3.36017E-3</v>
      </c>
      <c r="AN1279">
        <v>3.9399600000000002E-3</v>
      </c>
      <c r="AO1279">
        <v>3.9399600000000002E-3</v>
      </c>
      <c r="AP1279">
        <v>3.9399600000000002E-3</v>
      </c>
      <c r="AQ1279">
        <v>3.9399600000000002E-3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7061.15</v>
      </c>
      <c r="AX1279" s="1">
        <v>2356770</v>
      </c>
      <c r="AY1279" s="1">
        <v>2356770</v>
      </c>
      <c r="AZ1279" s="1">
        <v>2356770</v>
      </c>
      <c r="BA1279" s="1">
        <v>2521750</v>
      </c>
      <c r="BB1279">
        <v>0</v>
      </c>
      <c r="BC1279">
        <v>0</v>
      </c>
      <c r="BD1279">
        <v>167616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 s="1">
        <v>2.1416499999999999E-4</v>
      </c>
      <c r="BL1279">
        <v>0</v>
      </c>
    </row>
    <row r="1280" spans="1:64" x14ac:dyDescent="0.25">
      <c r="A1280">
        <v>4564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4.63898E-3</v>
      </c>
      <c r="O1280">
        <v>4.3199800000000002E-3</v>
      </c>
      <c r="P1280">
        <v>4.3199800000000002E-3</v>
      </c>
      <c r="Q1280">
        <v>4.3199800000000002E-3</v>
      </c>
      <c r="R1280">
        <v>4.3199800000000002E-3</v>
      </c>
      <c r="S1280">
        <v>4.3199800000000002E-3</v>
      </c>
      <c r="T1280">
        <v>4.3199800000000002E-3</v>
      </c>
      <c r="U1280">
        <v>4.3199800000000002E-3</v>
      </c>
      <c r="V1280">
        <v>4.3199800000000002E-3</v>
      </c>
      <c r="W1280">
        <v>4.3199800000000002E-3</v>
      </c>
      <c r="X1280">
        <v>4.3199800000000002E-3</v>
      </c>
      <c r="Y1280">
        <v>4.3199800000000002E-3</v>
      </c>
      <c r="Z1280">
        <v>4.3199800000000002E-3</v>
      </c>
      <c r="AA1280">
        <v>4.3199800000000002E-3</v>
      </c>
      <c r="AB1280">
        <v>4.3199800000000002E-3</v>
      </c>
      <c r="AC1280">
        <v>4.3199800000000002E-3</v>
      </c>
      <c r="AD1280">
        <v>4.3199800000000002E-3</v>
      </c>
      <c r="AE1280">
        <v>4.3199800000000002E-3</v>
      </c>
      <c r="AF1280">
        <v>4.3199800000000002E-3</v>
      </c>
      <c r="AG1280">
        <v>4.3199800000000002E-3</v>
      </c>
      <c r="AH1280">
        <v>4.3199800000000002E-3</v>
      </c>
      <c r="AI1280">
        <v>4.3199800000000002E-3</v>
      </c>
      <c r="AJ1280">
        <v>4.3199800000000002E-3</v>
      </c>
      <c r="AK1280">
        <v>4.3199800000000002E-3</v>
      </c>
      <c r="AL1280">
        <v>4.3199800000000002E-3</v>
      </c>
      <c r="AM1280">
        <v>3.7044600000000001E-3</v>
      </c>
      <c r="AN1280">
        <v>4.3199800000000002E-3</v>
      </c>
      <c r="AO1280">
        <v>4.3199800000000002E-3</v>
      </c>
      <c r="AP1280">
        <v>4.3199800000000002E-3</v>
      </c>
      <c r="AQ1280">
        <v>4.3199800000000002E-3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7018.52</v>
      </c>
      <c r="AX1280" s="1">
        <v>2342540</v>
      </c>
      <c r="AY1280" s="1">
        <v>2342540</v>
      </c>
      <c r="AZ1280" s="1">
        <v>2342540</v>
      </c>
      <c r="BA1280" s="1">
        <v>2506520</v>
      </c>
      <c r="BB1280">
        <v>0</v>
      </c>
      <c r="BC1280">
        <v>0</v>
      </c>
      <c r="BD1280">
        <v>74304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2568.91</v>
      </c>
      <c r="BL1280">
        <v>0</v>
      </c>
    </row>
    <row r="1281" spans="1:64" x14ac:dyDescent="0.25">
      <c r="A1281">
        <v>4565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1.7412199999999999E-2</v>
      </c>
      <c r="O1281">
        <v>3.6300400000000002E-3</v>
      </c>
      <c r="P1281">
        <v>3.6300400000000002E-3</v>
      </c>
      <c r="Q1281">
        <v>3.6300400000000002E-3</v>
      </c>
      <c r="R1281">
        <v>3.6300400000000002E-3</v>
      </c>
      <c r="S1281">
        <v>3.6300400000000002E-3</v>
      </c>
      <c r="T1281">
        <v>3.6300400000000002E-3</v>
      </c>
      <c r="U1281">
        <v>3.6300400000000002E-3</v>
      </c>
      <c r="V1281">
        <v>3.6300400000000002E-3</v>
      </c>
      <c r="W1281">
        <v>3.6300400000000002E-3</v>
      </c>
      <c r="X1281">
        <v>3.6300400000000002E-3</v>
      </c>
      <c r="Y1281">
        <v>3.6300400000000002E-3</v>
      </c>
      <c r="Z1281">
        <v>3.6300400000000002E-3</v>
      </c>
      <c r="AA1281">
        <v>3.6300400000000002E-3</v>
      </c>
      <c r="AB1281">
        <v>3.6300400000000002E-3</v>
      </c>
      <c r="AC1281">
        <v>3.6300400000000002E-3</v>
      </c>
      <c r="AD1281">
        <v>3.6300400000000002E-3</v>
      </c>
      <c r="AE1281">
        <v>3.6300400000000002E-3</v>
      </c>
      <c r="AF1281">
        <v>3.6300400000000002E-3</v>
      </c>
      <c r="AG1281">
        <v>3.6300400000000002E-3</v>
      </c>
      <c r="AH1281">
        <v>3.6300400000000002E-3</v>
      </c>
      <c r="AI1281">
        <v>3.6300400000000002E-3</v>
      </c>
      <c r="AJ1281">
        <v>3.6300400000000002E-3</v>
      </c>
      <c r="AK1281">
        <v>3.6300400000000002E-3</v>
      </c>
      <c r="AL1281">
        <v>3.6300400000000002E-3</v>
      </c>
      <c r="AM1281">
        <v>3.2051699999999998E-3</v>
      </c>
      <c r="AN1281">
        <v>3.6300400000000002E-3</v>
      </c>
      <c r="AO1281">
        <v>3.6300400000000002E-3</v>
      </c>
      <c r="AP1281">
        <v>3.6300400000000002E-3</v>
      </c>
      <c r="AQ1281">
        <v>3.6300400000000002E-3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6882.88</v>
      </c>
      <c r="AX1281" s="1">
        <v>2297260</v>
      </c>
      <c r="AY1281" s="1">
        <v>2297260</v>
      </c>
      <c r="AZ1281" s="1">
        <v>2297260</v>
      </c>
      <c r="BA1281" s="1">
        <v>2458080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9.7562900000000008E-3</v>
      </c>
      <c r="BL1281">
        <v>0</v>
      </c>
    </row>
    <row r="1282" spans="1:64" x14ac:dyDescent="0.25">
      <c r="A1282">
        <v>4566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2.7009400000000002E-3</v>
      </c>
      <c r="O1282">
        <v>5.4998900000000003E-3</v>
      </c>
      <c r="P1282">
        <v>5.4998900000000003E-3</v>
      </c>
      <c r="Q1282">
        <v>5.4998900000000003E-3</v>
      </c>
      <c r="R1282">
        <v>5.4998900000000003E-3</v>
      </c>
      <c r="S1282">
        <v>5.4998900000000003E-3</v>
      </c>
      <c r="T1282">
        <v>5.4998900000000003E-3</v>
      </c>
      <c r="U1282">
        <v>5.4998900000000003E-3</v>
      </c>
      <c r="V1282">
        <v>5.4998900000000003E-3</v>
      </c>
      <c r="W1282">
        <v>5.4998900000000003E-3</v>
      </c>
      <c r="X1282">
        <v>5.4998900000000003E-3</v>
      </c>
      <c r="Y1282">
        <v>5.4998900000000003E-3</v>
      </c>
      <c r="Z1282">
        <v>5.4998900000000003E-3</v>
      </c>
      <c r="AA1282">
        <v>5.4998900000000003E-3</v>
      </c>
      <c r="AB1282">
        <v>5.4998900000000003E-3</v>
      </c>
      <c r="AC1282">
        <v>5.4998900000000003E-3</v>
      </c>
      <c r="AD1282">
        <v>5.4998900000000003E-3</v>
      </c>
      <c r="AE1282">
        <v>5.4998900000000003E-3</v>
      </c>
      <c r="AF1282">
        <v>5.4998900000000003E-3</v>
      </c>
      <c r="AG1282">
        <v>5.4998900000000003E-3</v>
      </c>
      <c r="AH1282">
        <v>5.4998900000000003E-3</v>
      </c>
      <c r="AI1282">
        <v>5.4998900000000003E-3</v>
      </c>
      <c r="AJ1282">
        <v>5.4998900000000003E-3</v>
      </c>
      <c r="AK1282">
        <v>5.4998900000000003E-3</v>
      </c>
      <c r="AL1282">
        <v>5.4998900000000003E-3</v>
      </c>
      <c r="AM1282">
        <v>4.9586600000000002E-3</v>
      </c>
      <c r="AN1282">
        <v>5.4998900000000003E-3</v>
      </c>
      <c r="AO1282">
        <v>5.4998900000000003E-3</v>
      </c>
      <c r="AP1282">
        <v>5.4998900000000003E-3</v>
      </c>
      <c r="AQ1282">
        <v>5.4998900000000003E-3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6704.68</v>
      </c>
      <c r="AX1282" s="1">
        <v>2237790</v>
      </c>
      <c r="AY1282" s="1">
        <v>2237790</v>
      </c>
      <c r="AZ1282" s="1">
        <v>2237790</v>
      </c>
      <c r="BA1282" s="1">
        <v>2394440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116458</v>
      </c>
      <c r="BL1282">
        <v>0</v>
      </c>
    </row>
    <row r="1283" spans="1:64" x14ac:dyDescent="0.25">
      <c r="A1283">
        <v>4567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1.76679E-2</v>
      </c>
      <c r="O1283">
        <v>5.3600100000000001E-3</v>
      </c>
      <c r="P1283">
        <v>5.3600100000000001E-3</v>
      </c>
      <c r="Q1283">
        <v>5.3600100000000001E-3</v>
      </c>
      <c r="R1283">
        <v>5.3600100000000001E-3</v>
      </c>
      <c r="S1283">
        <v>5.3600100000000001E-3</v>
      </c>
      <c r="T1283">
        <v>5.3600100000000001E-3</v>
      </c>
      <c r="U1283">
        <v>5.3600100000000001E-3</v>
      </c>
      <c r="V1283">
        <v>5.3600100000000001E-3</v>
      </c>
      <c r="W1283">
        <v>5.3600100000000001E-3</v>
      </c>
      <c r="X1283">
        <v>5.3600100000000001E-3</v>
      </c>
      <c r="Y1283">
        <v>5.3600100000000001E-3</v>
      </c>
      <c r="Z1283">
        <v>5.3600100000000001E-3</v>
      </c>
      <c r="AA1283">
        <v>5.3600100000000001E-3</v>
      </c>
      <c r="AB1283">
        <v>5.3600100000000001E-3</v>
      </c>
      <c r="AC1283">
        <v>5.3600100000000001E-3</v>
      </c>
      <c r="AD1283">
        <v>5.3600100000000001E-3</v>
      </c>
      <c r="AE1283">
        <v>5.3600100000000001E-3</v>
      </c>
      <c r="AF1283">
        <v>5.3600100000000001E-3</v>
      </c>
      <c r="AG1283">
        <v>5.3600100000000001E-3</v>
      </c>
      <c r="AH1283">
        <v>5.3600100000000001E-3</v>
      </c>
      <c r="AI1283">
        <v>5.3600100000000001E-3</v>
      </c>
      <c r="AJ1283">
        <v>5.3600100000000001E-3</v>
      </c>
      <c r="AK1283">
        <v>5.3600100000000001E-3</v>
      </c>
      <c r="AL1283">
        <v>5.3600100000000001E-3</v>
      </c>
      <c r="AM1283">
        <v>4.9189200000000002E-3</v>
      </c>
      <c r="AN1283">
        <v>5.3600100000000001E-3</v>
      </c>
      <c r="AO1283">
        <v>5.3600100000000001E-3</v>
      </c>
      <c r="AP1283">
        <v>5.3600100000000001E-3</v>
      </c>
      <c r="AQ1283">
        <v>5.3600100000000001E-3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6600.49</v>
      </c>
      <c r="AX1283" s="1">
        <v>2203010</v>
      </c>
      <c r="AY1283" s="1">
        <v>2203010</v>
      </c>
      <c r="AZ1283" s="1">
        <v>2203010</v>
      </c>
      <c r="BA1283" s="1">
        <v>2357230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161353</v>
      </c>
      <c r="BL1283">
        <v>0</v>
      </c>
    </row>
    <row r="1284" spans="1:64" x14ac:dyDescent="0.25">
      <c r="A1284">
        <v>4568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1.8627700000000001E-2</v>
      </c>
      <c r="O1284">
        <v>3.2901200000000001E-3</v>
      </c>
      <c r="P1284">
        <v>3.2901200000000001E-3</v>
      </c>
      <c r="Q1284">
        <v>3.2901200000000001E-3</v>
      </c>
      <c r="R1284">
        <v>3.2901200000000001E-3</v>
      </c>
      <c r="S1284">
        <v>3.2901200000000001E-3</v>
      </c>
      <c r="T1284">
        <v>3.2901200000000001E-3</v>
      </c>
      <c r="U1284">
        <v>3.2901200000000001E-3</v>
      </c>
      <c r="V1284">
        <v>3.2901200000000001E-3</v>
      </c>
      <c r="W1284">
        <v>3.2901200000000001E-3</v>
      </c>
      <c r="X1284">
        <v>3.2901200000000001E-3</v>
      </c>
      <c r="Y1284">
        <v>3.2901200000000001E-3</v>
      </c>
      <c r="Z1284">
        <v>3.2901200000000001E-3</v>
      </c>
      <c r="AA1284">
        <v>3.2901200000000001E-3</v>
      </c>
      <c r="AB1284">
        <v>3.2901200000000001E-3</v>
      </c>
      <c r="AC1284">
        <v>3.2901200000000001E-3</v>
      </c>
      <c r="AD1284">
        <v>3.2901200000000001E-3</v>
      </c>
      <c r="AE1284">
        <v>3.2901200000000001E-3</v>
      </c>
      <c r="AF1284">
        <v>3.2901200000000001E-3</v>
      </c>
      <c r="AG1284">
        <v>3.2901200000000001E-3</v>
      </c>
      <c r="AH1284">
        <v>3.2901200000000001E-3</v>
      </c>
      <c r="AI1284">
        <v>3.2901200000000001E-3</v>
      </c>
      <c r="AJ1284">
        <v>3.2901200000000001E-3</v>
      </c>
      <c r="AK1284">
        <v>3.2901200000000001E-3</v>
      </c>
      <c r="AL1284">
        <v>3.2901200000000001E-3</v>
      </c>
      <c r="AM1284">
        <v>3.1890299999999998E-3</v>
      </c>
      <c r="AN1284">
        <v>3.2901200000000001E-3</v>
      </c>
      <c r="AO1284">
        <v>3.2901200000000001E-3</v>
      </c>
      <c r="AP1284">
        <v>3.2901200000000001E-3</v>
      </c>
      <c r="AQ1284">
        <v>3.2901200000000001E-3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6456.44</v>
      </c>
      <c r="AX1284" s="1">
        <v>2154930</v>
      </c>
      <c r="AY1284" s="1">
        <v>2154930</v>
      </c>
      <c r="AZ1284" s="1">
        <v>2154930</v>
      </c>
      <c r="BA1284" s="1">
        <v>2305790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923633</v>
      </c>
      <c r="BL1284">
        <v>0</v>
      </c>
    </row>
    <row r="1285" spans="1:64" x14ac:dyDescent="0.25">
      <c r="A1285">
        <v>4569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4.3417600000000001E-3</v>
      </c>
      <c r="O1285">
        <v>2.9300200000000002E-3</v>
      </c>
      <c r="P1285">
        <v>2.9300200000000002E-3</v>
      </c>
      <c r="Q1285">
        <v>2.9300200000000002E-3</v>
      </c>
      <c r="R1285">
        <v>2.9300200000000002E-3</v>
      </c>
      <c r="S1285">
        <v>2.9300200000000002E-3</v>
      </c>
      <c r="T1285">
        <v>2.9300200000000002E-3</v>
      </c>
      <c r="U1285">
        <v>2.9300200000000002E-3</v>
      </c>
      <c r="V1285">
        <v>2.9300200000000002E-3</v>
      </c>
      <c r="W1285">
        <v>2.9300200000000002E-3</v>
      </c>
      <c r="X1285">
        <v>2.9300200000000002E-3</v>
      </c>
      <c r="Y1285">
        <v>2.9300200000000002E-3</v>
      </c>
      <c r="Z1285">
        <v>2.9300200000000002E-3</v>
      </c>
      <c r="AA1285">
        <v>2.9300200000000002E-3</v>
      </c>
      <c r="AB1285">
        <v>2.9300200000000002E-3</v>
      </c>
      <c r="AC1285">
        <v>2.9300200000000002E-3</v>
      </c>
      <c r="AD1285">
        <v>2.9300200000000002E-3</v>
      </c>
      <c r="AE1285">
        <v>2.9300200000000002E-3</v>
      </c>
      <c r="AF1285">
        <v>2.9300200000000002E-3</v>
      </c>
      <c r="AG1285">
        <v>2.9300200000000002E-3</v>
      </c>
      <c r="AH1285">
        <v>2.9300200000000002E-3</v>
      </c>
      <c r="AI1285">
        <v>2.9300200000000002E-3</v>
      </c>
      <c r="AJ1285">
        <v>2.9300200000000002E-3</v>
      </c>
      <c r="AK1285">
        <v>2.9300200000000002E-3</v>
      </c>
      <c r="AL1285">
        <v>2.9300200000000002E-3</v>
      </c>
      <c r="AM1285">
        <v>2.9300200000000002E-3</v>
      </c>
      <c r="AN1285">
        <v>2.9300200000000002E-3</v>
      </c>
      <c r="AO1285">
        <v>2.9300200000000002E-3</v>
      </c>
      <c r="AP1285">
        <v>2.9300200000000002E-3</v>
      </c>
      <c r="AQ1285">
        <v>2.9300200000000002E-3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6522.65</v>
      </c>
      <c r="AX1285" s="1">
        <v>2177030</v>
      </c>
      <c r="AY1285" s="1">
        <v>2177030</v>
      </c>
      <c r="AZ1285" s="1">
        <v>2177030</v>
      </c>
      <c r="BA1285" s="1">
        <v>2329430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 s="1">
        <v>1254930</v>
      </c>
      <c r="BL1285">
        <v>0</v>
      </c>
    </row>
    <row r="1286" spans="1:64" x14ac:dyDescent="0.25">
      <c r="A1286">
        <v>4570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1.8992600000000001E-3</v>
      </c>
      <c r="O1286">
        <v>2.7700099999999998E-3</v>
      </c>
      <c r="P1286">
        <v>2.7700099999999998E-3</v>
      </c>
      <c r="Q1286">
        <v>2.7700099999999998E-3</v>
      </c>
      <c r="R1286">
        <v>2.7700099999999998E-3</v>
      </c>
      <c r="S1286">
        <v>2.7700099999999998E-3</v>
      </c>
      <c r="T1286">
        <v>2.7700099999999998E-3</v>
      </c>
      <c r="U1286">
        <v>2.7700099999999998E-3</v>
      </c>
      <c r="V1286">
        <v>2.7700099999999998E-3</v>
      </c>
      <c r="W1286">
        <v>2.7700099999999998E-3</v>
      </c>
      <c r="X1286">
        <v>2.7700099999999998E-3</v>
      </c>
      <c r="Y1286">
        <v>2.7700099999999998E-3</v>
      </c>
      <c r="Z1286">
        <v>2.7700099999999998E-3</v>
      </c>
      <c r="AA1286">
        <v>2.7700099999999998E-3</v>
      </c>
      <c r="AB1286">
        <v>2.7700099999999998E-3</v>
      </c>
      <c r="AC1286">
        <v>2.7700099999999998E-3</v>
      </c>
      <c r="AD1286">
        <v>2.7700099999999998E-3</v>
      </c>
      <c r="AE1286">
        <v>2.7700099999999998E-3</v>
      </c>
      <c r="AF1286">
        <v>2.7700099999999998E-3</v>
      </c>
      <c r="AG1286">
        <v>2.7700099999999998E-3</v>
      </c>
      <c r="AH1286">
        <v>2.7700099999999998E-3</v>
      </c>
      <c r="AI1286">
        <v>2.7700099999999998E-3</v>
      </c>
      <c r="AJ1286">
        <v>2.7700099999999998E-3</v>
      </c>
      <c r="AK1286">
        <v>2.7700099999999998E-3</v>
      </c>
      <c r="AL1286">
        <v>2.7700099999999998E-3</v>
      </c>
      <c r="AM1286">
        <v>2.7700099999999998E-3</v>
      </c>
      <c r="AN1286">
        <v>2.7700099999999998E-3</v>
      </c>
      <c r="AO1286">
        <v>2.7700099999999998E-3</v>
      </c>
      <c r="AP1286">
        <v>2.7700099999999998E-3</v>
      </c>
      <c r="AQ1286">
        <v>2.7700099999999998E-3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6735.21</v>
      </c>
      <c r="AX1286" s="1">
        <v>2247980</v>
      </c>
      <c r="AY1286" s="1">
        <v>2247980</v>
      </c>
      <c r="AZ1286" s="1">
        <v>2247980</v>
      </c>
      <c r="BA1286" s="1">
        <v>2405350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942546</v>
      </c>
      <c r="BL1286">
        <v>0</v>
      </c>
    </row>
    <row r="1287" spans="1:64" x14ac:dyDescent="0.25">
      <c r="A1287">
        <v>4571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1.50797E-3</v>
      </c>
      <c r="O1287">
        <v>3.09998E-3</v>
      </c>
      <c r="P1287">
        <v>3.09998E-3</v>
      </c>
      <c r="Q1287">
        <v>3.09998E-3</v>
      </c>
      <c r="R1287">
        <v>3.09998E-3</v>
      </c>
      <c r="S1287">
        <v>3.09998E-3</v>
      </c>
      <c r="T1287">
        <v>3.09998E-3</v>
      </c>
      <c r="U1287">
        <v>3.09998E-3</v>
      </c>
      <c r="V1287">
        <v>3.09998E-3</v>
      </c>
      <c r="W1287">
        <v>3.09998E-3</v>
      </c>
      <c r="X1287">
        <v>3.09998E-3</v>
      </c>
      <c r="Y1287">
        <v>3.09998E-3</v>
      </c>
      <c r="Z1287">
        <v>3.09998E-3</v>
      </c>
      <c r="AA1287">
        <v>3.09998E-3</v>
      </c>
      <c r="AB1287">
        <v>3.09998E-3</v>
      </c>
      <c r="AC1287">
        <v>3.09998E-3</v>
      </c>
      <c r="AD1287">
        <v>3.09998E-3</v>
      </c>
      <c r="AE1287">
        <v>3.09998E-3</v>
      </c>
      <c r="AF1287">
        <v>3.09998E-3</v>
      </c>
      <c r="AG1287">
        <v>3.09998E-3</v>
      </c>
      <c r="AH1287">
        <v>3.09998E-3</v>
      </c>
      <c r="AI1287">
        <v>3.09998E-3</v>
      </c>
      <c r="AJ1287">
        <v>3.09998E-3</v>
      </c>
      <c r="AK1287">
        <v>3.09998E-3</v>
      </c>
      <c r="AL1287">
        <v>3.09998E-3</v>
      </c>
      <c r="AM1287">
        <v>3.0914599999999999E-3</v>
      </c>
      <c r="AN1287">
        <v>3.09998E-3</v>
      </c>
      <c r="AO1287">
        <v>3.09998E-3</v>
      </c>
      <c r="AP1287">
        <v>3.09998E-3</v>
      </c>
      <c r="AQ1287">
        <v>3.09998E-3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6812.41</v>
      </c>
      <c r="AX1287" s="1">
        <v>2273750</v>
      </c>
      <c r="AY1287" s="1">
        <v>2273750</v>
      </c>
      <c r="AZ1287" s="1">
        <v>2273750</v>
      </c>
      <c r="BA1287" s="1">
        <v>2432920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 s="1">
        <v>1030970</v>
      </c>
      <c r="BL1287">
        <v>0</v>
      </c>
    </row>
    <row r="1288" spans="1:64" x14ac:dyDescent="0.25">
      <c r="A1288">
        <v>4572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 s="1">
        <v>7.3614100000000005E-4</v>
      </c>
      <c r="I1288">
        <v>0</v>
      </c>
      <c r="J1288">
        <v>0</v>
      </c>
      <c r="K1288">
        <v>0</v>
      </c>
      <c r="L1288">
        <v>0</v>
      </c>
      <c r="M1288">
        <v>0</v>
      </c>
      <c r="N1288" s="1">
        <v>3.7156800000000003E-5</v>
      </c>
      <c r="O1288">
        <v>3.7599600000000001E-3</v>
      </c>
      <c r="P1288">
        <v>3.7599600000000001E-3</v>
      </c>
      <c r="Q1288">
        <v>3.7599600000000001E-3</v>
      </c>
      <c r="R1288">
        <v>3.7599600000000001E-3</v>
      </c>
      <c r="S1288">
        <v>3.7599600000000001E-3</v>
      </c>
      <c r="T1288">
        <v>3.7599600000000001E-3</v>
      </c>
      <c r="U1288">
        <v>3.7599600000000001E-3</v>
      </c>
      <c r="V1288">
        <v>3.7599600000000001E-3</v>
      </c>
      <c r="W1288">
        <v>3.7599600000000001E-3</v>
      </c>
      <c r="X1288">
        <v>3.7599600000000001E-3</v>
      </c>
      <c r="Y1288">
        <v>3.7599600000000001E-3</v>
      </c>
      <c r="Z1288">
        <v>3.7599600000000001E-3</v>
      </c>
      <c r="AA1288">
        <v>3.7599600000000001E-3</v>
      </c>
      <c r="AB1288">
        <v>3.7599600000000001E-3</v>
      </c>
      <c r="AC1288">
        <v>3.7599600000000001E-3</v>
      </c>
      <c r="AD1288">
        <v>3.7599600000000001E-3</v>
      </c>
      <c r="AE1288">
        <v>3.7599600000000001E-3</v>
      </c>
      <c r="AF1288">
        <v>3.7599600000000001E-3</v>
      </c>
      <c r="AG1288">
        <v>3.7599600000000001E-3</v>
      </c>
      <c r="AH1288">
        <v>3.7599600000000001E-3</v>
      </c>
      <c r="AI1288">
        <v>3.7599600000000001E-3</v>
      </c>
      <c r="AJ1288">
        <v>3.7599600000000001E-3</v>
      </c>
      <c r="AK1288">
        <v>3.7599600000000001E-3</v>
      </c>
      <c r="AL1288">
        <v>3.7599600000000001E-3</v>
      </c>
      <c r="AM1288">
        <v>3.7181499999999999E-3</v>
      </c>
      <c r="AN1288">
        <v>3.7599600000000001E-3</v>
      </c>
      <c r="AO1288">
        <v>3.7599600000000001E-3</v>
      </c>
      <c r="AP1288">
        <v>3.7599600000000001E-3</v>
      </c>
      <c r="AQ1288">
        <v>3.7599600000000001E-3</v>
      </c>
      <c r="AR1288">
        <v>0</v>
      </c>
      <c r="AS1288">
        <v>0</v>
      </c>
      <c r="AT1288">
        <v>0</v>
      </c>
      <c r="AU1288">
        <v>0</v>
      </c>
      <c r="AV1288" s="1">
        <v>7.3614100000000005E-4</v>
      </c>
      <c r="AW1288">
        <v>6543.8</v>
      </c>
      <c r="AX1288" s="1">
        <v>2184090</v>
      </c>
      <c r="AY1288" s="1">
        <v>2184090</v>
      </c>
      <c r="AZ1288" s="1">
        <v>2184090</v>
      </c>
      <c r="BA1288" s="1">
        <v>2336990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 s="1">
        <v>1422840</v>
      </c>
      <c r="BL1288">
        <v>0</v>
      </c>
    </row>
    <row r="1289" spans="1:64" x14ac:dyDescent="0.25">
      <c r="A1289">
        <v>4573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8640</v>
      </c>
      <c r="I1289">
        <v>0</v>
      </c>
      <c r="J1289">
        <v>0</v>
      </c>
      <c r="K1289">
        <v>0</v>
      </c>
      <c r="L1289">
        <v>0</v>
      </c>
      <c r="M1289">
        <v>0</v>
      </c>
      <c r="N1289" s="1">
        <v>2.11914E-11</v>
      </c>
      <c r="O1289">
        <v>5.4999000000000003E-3</v>
      </c>
      <c r="P1289">
        <v>5.4999000000000003E-3</v>
      </c>
      <c r="Q1289">
        <v>5.4999000000000003E-3</v>
      </c>
      <c r="R1289">
        <v>5.4999000000000003E-3</v>
      </c>
      <c r="S1289">
        <v>5.4999000000000003E-3</v>
      </c>
      <c r="T1289">
        <v>5.4999000000000003E-3</v>
      </c>
      <c r="U1289">
        <v>5.4999000000000003E-3</v>
      </c>
      <c r="V1289">
        <v>5.4999000000000003E-3</v>
      </c>
      <c r="W1289">
        <v>5.4999000000000003E-3</v>
      </c>
      <c r="X1289">
        <v>5.4999000000000003E-3</v>
      </c>
      <c r="Y1289">
        <v>5.4999000000000003E-3</v>
      </c>
      <c r="Z1289">
        <v>5.4999000000000003E-3</v>
      </c>
      <c r="AA1289">
        <v>5.4999000000000003E-3</v>
      </c>
      <c r="AB1289">
        <v>5.4999000000000003E-3</v>
      </c>
      <c r="AC1289">
        <v>5.4999000000000003E-3</v>
      </c>
      <c r="AD1289">
        <v>5.4999000000000003E-3</v>
      </c>
      <c r="AE1289">
        <v>5.4999000000000003E-3</v>
      </c>
      <c r="AF1289">
        <v>5.4999000000000003E-3</v>
      </c>
      <c r="AG1289">
        <v>5.4999000000000003E-3</v>
      </c>
      <c r="AH1289">
        <v>5.4999000000000003E-3</v>
      </c>
      <c r="AI1289">
        <v>5.4999000000000003E-3</v>
      </c>
      <c r="AJ1289">
        <v>5.4999000000000003E-3</v>
      </c>
      <c r="AK1289">
        <v>5.4999000000000003E-3</v>
      </c>
      <c r="AL1289">
        <v>5.4999000000000003E-3</v>
      </c>
      <c r="AM1289">
        <v>5.3584499999999998E-3</v>
      </c>
      <c r="AN1289">
        <v>5.4999000000000003E-3</v>
      </c>
      <c r="AO1289">
        <v>5.4999000000000003E-3</v>
      </c>
      <c r="AP1289">
        <v>5.4999000000000003E-3</v>
      </c>
      <c r="AQ1289">
        <v>5.4999000000000003E-3</v>
      </c>
      <c r="AR1289">
        <v>0</v>
      </c>
      <c r="AS1289">
        <v>0</v>
      </c>
      <c r="AT1289">
        <v>0</v>
      </c>
      <c r="AU1289">
        <v>0</v>
      </c>
      <c r="AV1289">
        <v>8640</v>
      </c>
      <c r="AW1289">
        <v>6394.7</v>
      </c>
      <c r="AX1289" s="1">
        <v>2134330</v>
      </c>
      <c r="AY1289" s="1">
        <v>2134330</v>
      </c>
      <c r="AZ1289" s="1">
        <v>2134330</v>
      </c>
      <c r="BA1289" s="1">
        <v>2283740</v>
      </c>
      <c r="BB1289">
        <v>0</v>
      </c>
      <c r="BC1289">
        <v>0</v>
      </c>
      <c r="BD1289">
        <v>2.12086E-3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 s="1">
        <v>1205060</v>
      </c>
      <c r="BL1289">
        <v>0</v>
      </c>
    </row>
    <row r="1290" spans="1:64" x14ac:dyDescent="0.25">
      <c r="A1290">
        <v>4574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s="1">
        <v>2.4812899999999998E-4</v>
      </c>
      <c r="O1290">
        <v>5.8199799999999998E-3</v>
      </c>
      <c r="P1290">
        <v>5.8199799999999998E-3</v>
      </c>
      <c r="Q1290">
        <v>5.8199799999999998E-3</v>
      </c>
      <c r="R1290">
        <v>5.8199799999999998E-3</v>
      </c>
      <c r="S1290">
        <v>5.8199799999999998E-3</v>
      </c>
      <c r="T1290">
        <v>5.8199799999999998E-3</v>
      </c>
      <c r="U1290">
        <v>5.8199799999999998E-3</v>
      </c>
      <c r="V1290">
        <v>5.8199799999999998E-3</v>
      </c>
      <c r="W1290">
        <v>5.8199799999999998E-3</v>
      </c>
      <c r="X1290">
        <v>5.8199799999999998E-3</v>
      </c>
      <c r="Y1290">
        <v>5.8199799999999998E-3</v>
      </c>
      <c r="Z1290">
        <v>5.8199799999999998E-3</v>
      </c>
      <c r="AA1290">
        <v>5.8199799999999998E-3</v>
      </c>
      <c r="AB1290">
        <v>5.8199799999999998E-3</v>
      </c>
      <c r="AC1290">
        <v>5.8199799999999998E-3</v>
      </c>
      <c r="AD1290">
        <v>5.8199799999999998E-3</v>
      </c>
      <c r="AE1290">
        <v>5.8199799999999998E-3</v>
      </c>
      <c r="AF1290">
        <v>5.8199799999999998E-3</v>
      </c>
      <c r="AG1290">
        <v>5.8199799999999998E-3</v>
      </c>
      <c r="AH1290">
        <v>5.8199799999999998E-3</v>
      </c>
      <c r="AI1290">
        <v>5.8199799999999998E-3</v>
      </c>
      <c r="AJ1290">
        <v>5.8199799999999998E-3</v>
      </c>
      <c r="AK1290">
        <v>5.8199799999999998E-3</v>
      </c>
      <c r="AL1290">
        <v>5.8199799999999998E-3</v>
      </c>
      <c r="AM1290">
        <v>5.5666999999999999E-3</v>
      </c>
      <c r="AN1290">
        <v>5.8199799999999998E-3</v>
      </c>
      <c r="AO1290">
        <v>5.8199799999999998E-3</v>
      </c>
      <c r="AP1290">
        <v>5.8199799999999998E-3</v>
      </c>
      <c r="AQ1290">
        <v>5.8199799999999998E-3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6514.41</v>
      </c>
      <c r="AX1290" s="1">
        <v>2174280</v>
      </c>
      <c r="AY1290" s="1">
        <v>2174280</v>
      </c>
      <c r="AZ1290" s="1">
        <v>2174280</v>
      </c>
      <c r="BA1290" s="1">
        <v>2326490</v>
      </c>
      <c r="BB1290">
        <v>0</v>
      </c>
      <c r="BC1290">
        <v>0</v>
      </c>
      <c r="BD1290">
        <v>24832.9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332271</v>
      </c>
      <c r="BL1290">
        <v>0</v>
      </c>
    </row>
    <row r="1291" spans="1:64" x14ac:dyDescent="0.25">
      <c r="A1291">
        <v>4575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9.0382499999999994E-3</v>
      </c>
      <c r="O1291">
        <v>5.5900100000000003E-3</v>
      </c>
      <c r="P1291">
        <v>5.5900100000000003E-3</v>
      </c>
      <c r="Q1291">
        <v>5.5900100000000003E-3</v>
      </c>
      <c r="R1291">
        <v>5.5900100000000003E-3</v>
      </c>
      <c r="S1291">
        <v>5.5900100000000003E-3</v>
      </c>
      <c r="T1291">
        <v>5.5900100000000003E-3</v>
      </c>
      <c r="U1291">
        <v>5.5900100000000003E-3</v>
      </c>
      <c r="V1291">
        <v>5.5900100000000003E-3</v>
      </c>
      <c r="W1291">
        <v>5.5900100000000003E-3</v>
      </c>
      <c r="X1291">
        <v>5.5900100000000003E-3</v>
      </c>
      <c r="Y1291">
        <v>5.5900100000000003E-3</v>
      </c>
      <c r="Z1291">
        <v>5.5900100000000003E-3</v>
      </c>
      <c r="AA1291">
        <v>5.5900100000000003E-3</v>
      </c>
      <c r="AB1291">
        <v>5.5900100000000003E-3</v>
      </c>
      <c r="AC1291">
        <v>5.5900100000000003E-3</v>
      </c>
      <c r="AD1291">
        <v>5.5900100000000003E-3</v>
      </c>
      <c r="AE1291">
        <v>5.5900100000000003E-3</v>
      </c>
      <c r="AF1291">
        <v>5.5900100000000003E-3</v>
      </c>
      <c r="AG1291">
        <v>5.5900100000000003E-3</v>
      </c>
      <c r="AH1291">
        <v>5.5900100000000003E-3</v>
      </c>
      <c r="AI1291">
        <v>5.5900100000000003E-3</v>
      </c>
      <c r="AJ1291">
        <v>5.5900100000000003E-3</v>
      </c>
      <c r="AK1291">
        <v>5.5900100000000003E-3</v>
      </c>
      <c r="AL1291">
        <v>5.5900100000000003E-3</v>
      </c>
      <c r="AM1291">
        <v>5.3397399999999999E-3</v>
      </c>
      <c r="AN1291">
        <v>5.5900100000000003E-3</v>
      </c>
      <c r="AO1291">
        <v>5.5900100000000003E-3</v>
      </c>
      <c r="AP1291">
        <v>5.5900100000000003E-3</v>
      </c>
      <c r="AQ1291">
        <v>5.5900100000000003E-3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6593.8</v>
      </c>
      <c r="AX1291" s="1">
        <v>2200780</v>
      </c>
      <c r="AY1291" s="1">
        <v>2200780</v>
      </c>
      <c r="AZ1291" s="1">
        <v>2200780</v>
      </c>
      <c r="BA1291" s="1">
        <v>2354850</v>
      </c>
      <c r="BB1291">
        <v>0</v>
      </c>
      <c r="BC1291">
        <v>0</v>
      </c>
      <c r="BD1291">
        <v>24196.799999999999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616540</v>
      </c>
      <c r="BL1291">
        <v>0</v>
      </c>
    </row>
    <row r="1292" spans="1:64" x14ac:dyDescent="0.25">
      <c r="A1292">
        <v>4576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s="1">
        <v>7.6987500000000005E-4</v>
      </c>
      <c r="O1292">
        <v>5.1400300000000003E-3</v>
      </c>
      <c r="P1292">
        <v>5.1400300000000003E-3</v>
      </c>
      <c r="Q1292">
        <v>5.1400300000000003E-3</v>
      </c>
      <c r="R1292">
        <v>5.1400300000000003E-3</v>
      </c>
      <c r="S1292">
        <v>5.1400300000000003E-3</v>
      </c>
      <c r="T1292">
        <v>5.1400300000000003E-3</v>
      </c>
      <c r="U1292">
        <v>5.1400300000000003E-3</v>
      </c>
      <c r="V1292">
        <v>5.1400300000000003E-3</v>
      </c>
      <c r="W1292">
        <v>5.1400300000000003E-3</v>
      </c>
      <c r="X1292">
        <v>5.1400300000000003E-3</v>
      </c>
      <c r="Y1292">
        <v>5.1400300000000003E-3</v>
      </c>
      <c r="Z1292">
        <v>5.1400300000000003E-3</v>
      </c>
      <c r="AA1292">
        <v>5.1400300000000003E-3</v>
      </c>
      <c r="AB1292">
        <v>5.1400300000000003E-3</v>
      </c>
      <c r="AC1292">
        <v>5.1400300000000003E-3</v>
      </c>
      <c r="AD1292">
        <v>5.1400300000000003E-3</v>
      </c>
      <c r="AE1292">
        <v>5.1400300000000003E-3</v>
      </c>
      <c r="AF1292">
        <v>5.1400300000000003E-3</v>
      </c>
      <c r="AG1292">
        <v>5.1400300000000003E-3</v>
      </c>
      <c r="AH1292">
        <v>5.1400300000000003E-3</v>
      </c>
      <c r="AI1292">
        <v>5.1400300000000003E-3</v>
      </c>
      <c r="AJ1292">
        <v>5.1400300000000003E-3</v>
      </c>
      <c r="AK1292">
        <v>5.1400300000000003E-3</v>
      </c>
      <c r="AL1292">
        <v>5.1400300000000003E-3</v>
      </c>
      <c r="AM1292">
        <v>4.9116899999999998E-3</v>
      </c>
      <c r="AN1292">
        <v>5.1400300000000003E-3</v>
      </c>
      <c r="AO1292">
        <v>5.1400300000000003E-3</v>
      </c>
      <c r="AP1292">
        <v>5.1400300000000003E-3</v>
      </c>
      <c r="AQ1292">
        <v>5.1400300000000003E-3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6717.98</v>
      </c>
      <c r="AX1292" s="1">
        <v>2242230</v>
      </c>
      <c r="AY1292" s="1">
        <v>2242230</v>
      </c>
      <c r="AZ1292" s="1">
        <v>2242230</v>
      </c>
      <c r="BA1292" s="1">
        <v>2399190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844342</v>
      </c>
      <c r="BL1292">
        <v>0</v>
      </c>
    </row>
    <row r="1293" spans="1:64" x14ac:dyDescent="0.25">
      <c r="A1293">
        <v>4577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s="1">
        <v>3.29449E-4</v>
      </c>
      <c r="O1293">
        <v>4.9200099999999998E-3</v>
      </c>
      <c r="P1293">
        <v>4.9200099999999998E-3</v>
      </c>
      <c r="Q1293">
        <v>4.9200099999999998E-3</v>
      </c>
      <c r="R1293">
        <v>4.9200099999999998E-3</v>
      </c>
      <c r="S1293">
        <v>4.9200099999999998E-3</v>
      </c>
      <c r="T1293">
        <v>4.9200099999999998E-3</v>
      </c>
      <c r="U1293">
        <v>4.9200099999999998E-3</v>
      </c>
      <c r="V1293">
        <v>4.9200099999999998E-3</v>
      </c>
      <c r="W1293">
        <v>4.9200099999999998E-3</v>
      </c>
      <c r="X1293">
        <v>4.9200099999999998E-3</v>
      </c>
      <c r="Y1293">
        <v>4.9200099999999998E-3</v>
      </c>
      <c r="Z1293">
        <v>4.9200099999999998E-3</v>
      </c>
      <c r="AA1293">
        <v>4.9200099999999998E-3</v>
      </c>
      <c r="AB1293">
        <v>4.9200099999999998E-3</v>
      </c>
      <c r="AC1293">
        <v>4.9200099999999998E-3</v>
      </c>
      <c r="AD1293">
        <v>4.9200099999999998E-3</v>
      </c>
      <c r="AE1293">
        <v>4.9200099999999998E-3</v>
      </c>
      <c r="AF1293">
        <v>4.9200099999999998E-3</v>
      </c>
      <c r="AG1293">
        <v>4.9200099999999998E-3</v>
      </c>
      <c r="AH1293">
        <v>4.9200099999999998E-3</v>
      </c>
      <c r="AI1293">
        <v>4.9200099999999998E-3</v>
      </c>
      <c r="AJ1293">
        <v>4.9200099999999998E-3</v>
      </c>
      <c r="AK1293">
        <v>4.9200099999999998E-3</v>
      </c>
      <c r="AL1293">
        <v>4.9200099999999998E-3</v>
      </c>
      <c r="AM1293">
        <v>4.6248699999999997E-3</v>
      </c>
      <c r="AN1293">
        <v>4.9200099999999998E-3</v>
      </c>
      <c r="AO1293">
        <v>4.9200099999999998E-3</v>
      </c>
      <c r="AP1293">
        <v>4.9200099999999998E-3</v>
      </c>
      <c r="AQ1293">
        <v>4.9200099999999998E-3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7040.67</v>
      </c>
      <c r="AX1293" s="1">
        <v>2349930</v>
      </c>
      <c r="AY1293" s="1">
        <v>2349930</v>
      </c>
      <c r="AZ1293" s="1">
        <v>2349930</v>
      </c>
      <c r="BA1293" s="1">
        <v>2514430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364346</v>
      </c>
      <c r="BL1293">
        <v>0</v>
      </c>
    </row>
    <row r="1294" spans="1:64" x14ac:dyDescent="0.25">
      <c r="A1294">
        <v>4578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2.6570099999999999E-2</v>
      </c>
      <c r="O1294">
        <v>3.2501000000000001E-3</v>
      </c>
      <c r="P1294">
        <v>3.2501000000000001E-3</v>
      </c>
      <c r="Q1294">
        <v>3.2501000000000001E-3</v>
      </c>
      <c r="R1294">
        <v>3.2501000000000001E-3</v>
      </c>
      <c r="S1294">
        <v>3.2501000000000001E-3</v>
      </c>
      <c r="T1294">
        <v>3.2501000000000001E-3</v>
      </c>
      <c r="U1294">
        <v>3.2501000000000001E-3</v>
      </c>
      <c r="V1294">
        <v>3.2501000000000001E-3</v>
      </c>
      <c r="W1294">
        <v>3.2501000000000001E-3</v>
      </c>
      <c r="X1294">
        <v>3.2501000000000001E-3</v>
      </c>
      <c r="Y1294">
        <v>3.2501000000000001E-3</v>
      </c>
      <c r="Z1294">
        <v>3.2501000000000001E-3</v>
      </c>
      <c r="AA1294">
        <v>3.2501000000000001E-3</v>
      </c>
      <c r="AB1294">
        <v>3.2501000000000001E-3</v>
      </c>
      <c r="AC1294">
        <v>3.2501000000000001E-3</v>
      </c>
      <c r="AD1294">
        <v>3.2501000000000001E-3</v>
      </c>
      <c r="AE1294">
        <v>3.2501000000000001E-3</v>
      </c>
      <c r="AF1294">
        <v>3.2501000000000001E-3</v>
      </c>
      <c r="AG1294">
        <v>3.2501000000000001E-3</v>
      </c>
      <c r="AH1294">
        <v>3.2501000000000001E-3</v>
      </c>
      <c r="AI1294">
        <v>3.2501000000000001E-3</v>
      </c>
      <c r="AJ1294">
        <v>3.2501000000000001E-3</v>
      </c>
      <c r="AK1294">
        <v>3.2501000000000001E-3</v>
      </c>
      <c r="AL1294">
        <v>3.2501000000000001E-3</v>
      </c>
      <c r="AM1294">
        <v>3.1817E-3</v>
      </c>
      <c r="AN1294">
        <v>3.2501000000000001E-3</v>
      </c>
      <c r="AO1294">
        <v>3.2501000000000001E-3</v>
      </c>
      <c r="AP1294">
        <v>3.2501000000000001E-3</v>
      </c>
      <c r="AQ1294">
        <v>3.2501000000000001E-3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7086.27</v>
      </c>
      <c r="AX1294" s="1">
        <v>2365150</v>
      </c>
      <c r="AY1294" s="1">
        <v>2365150</v>
      </c>
      <c r="AZ1294" s="1">
        <v>2365150</v>
      </c>
      <c r="BA1294" s="1">
        <v>2530720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368798</v>
      </c>
      <c r="BL1294">
        <v>0</v>
      </c>
    </row>
    <row r="1295" spans="1:64" x14ac:dyDescent="0.25">
      <c r="A1295">
        <v>4579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 s="1">
        <v>1.4969199999999999E-4</v>
      </c>
      <c r="I1295">
        <v>0</v>
      </c>
      <c r="J1295">
        <v>0</v>
      </c>
      <c r="K1295">
        <v>0</v>
      </c>
      <c r="L1295">
        <v>0</v>
      </c>
      <c r="M1295">
        <v>0</v>
      </c>
      <c r="N1295" s="1">
        <v>4.7531E-4</v>
      </c>
      <c r="O1295">
        <v>5.1998799999999996E-3</v>
      </c>
      <c r="P1295">
        <v>5.1998799999999996E-3</v>
      </c>
      <c r="Q1295">
        <v>5.1998799999999996E-3</v>
      </c>
      <c r="R1295">
        <v>5.1998799999999996E-3</v>
      </c>
      <c r="S1295">
        <v>5.1998799999999996E-3</v>
      </c>
      <c r="T1295">
        <v>5.1998799999999996E-3</v>
      </c>
      <c r="U1295">
        <v>5.1998799999999996E-3</v>
      </c>
      <c r="V1295">
        <v>5.1998799999999996E-3</v>
      </c>
      <c r="W1295">
        <v>5.1998799999999996E-3</v>
      </c>
      <c r="X1295">
        <v>5.1998799999999996E-3</v>
      </c>
      <c r="Y1295">
        <v>5.1998799999999996E-3</v>
      </c>
      <c r="Z1295">
        <v>5.1998799999999996E-3</v>
      </c>
      <c r="AA1295">
        <v>5.1998799999999996E-3</v>
      </c>
      <c r="AB1295">
        <v>5.1998799999999996E-3</v>
      </c>
      <c r="AC1295">
        <v>5.1998799999999996E-3</v>
      </c>
      <c r="AD1295">
        <v>5.1998799999999996E-3</v>
      </c>
      <c r="AE1295">
        <v>5.1998799999999996E-3</v>
      </c>
      <c r="AF1295">
        <v>5.1998799999999996E-3</v>
      </c>
      <c r="AG1295">
        <v>5.1998799999999996E-3</v>
      </c>
      <c r="AH1295">
        <v>5.1998799999999996E-3</v>
      </c>
      <c r="AI1295">
        <v>5.1998799999999996E-3</v>
      </c>
      <c r="AJ1295">
        <v>5.1998799999999996E-3</v>
      </c>
      <c r="AK1295">
        <v>5.1998799999999996E-3</v>
      </c>
      <c r="AL1295">
        <v>5.1998799999999996E-3</v>
      </c>
      <c r="AM1295">
        <v>5.1998799999999996E-3</v>
      </c>
      <c r="AN1295">
        <v>5.1998799999999996E-3</v>
      </c>
      <c r="AO1295">
        <v>5.1998799999999996E-3</v>
      </c>
      <c r="AP1295">
        <v>5.1998799999999996E-3</v>
      </c>
      <c r="AQ1295">
        <v>5.1998799999999996E-3</v>
      </c>
      <c r="AR1295">
        <v>0</v>
      </c>
      <c r="AS1295">
        <v>0</v>
      </c>
      <c r="AT1295">
        <v>0</v>
      </c>
      <c r="AU1295">
        <v>0</v>
      </c>
      <c r="AV1295" s="1">
        <v>1.4969199999999999E-4</v>
      </c>
      <c r="AW1295">
        <v>7032.44</v>
      </c>
      <c r="AX1295" s="1">
        <v>2347180</v>
      </c>
      <c r="AY1295" s="1">
        <v>2347180</v>
      </c>
      <c r="AZ1295" s="1">
        <v>2347180</v>
      </c>
      <c r="BA1295" s="1">
        <v>2511500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237858</v>
      </c>
      <c r="BL1295">
        <v>0</v>
      </c>
    </row>
    <row r="1296" spans="1:64" x14ac:dyDescent="0.25">
      <c r="A1296">
        <v>4580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1728</v>
      </c>
      <c r="I1296">
        <v>0</v>
      </c>
      <c r="J1296">
        <v>0</v>
      </c>
      <c r="K1296">
        <v>0</v>
      </c>
      <c r="L1296">
        <v>0</v>
      </c>
      <c r="M1296">
        <v>0</v>
      </c>
      <c r="N1296" s="1">
        <v>2.60098E-4</v>
      </c>
      <c r="O1296">
        <v>5.1999999999999998E-3</v>
      </c>
      <c r="P1296">
        <v>5.1999999999999998E-3</v>
      </c>
      <c r="Q1296">
        <v>5.1999999999999998E-3</v>
      </c>
      <c r="R1296">
        <v>5.1999999999999998E-3</v>
      </c>
      <c r="S1296">
        <v>5.1999999999999998E-3</v>
      </c>
      <c r="T1296">
        <v>5.1999999999999998E-3</v>
      </c>
      <c r="U1296">
        <v>5.1999999999999998E-3</v>
      </c>
      <c r="V1296">
        <v>5.1999999999999998E-3</v>
      </c>
      <c r="W1296">
        <v>5.1999999999999998E-3</v>
      </c>
      <c r="X1296">
        <v>5.1999999999999998E-3</v>
      </c>
      <c r="Y1296">
        <v>5.1999999999999998E-3</v>
      </c>
      <c r="Z1296">
        <v>5.1999999999999998E-3</v>
      </c>
      <c r="AA1296">
        <v>5.1999999999999998E-3</v>
      </c>
      <c r="AB1296">
        <v>5.1999999999999998E-3</v>
      </c>
      <c r="AC1296">
        <v>5.1999999999999998E-3</v>
      </c>
      <c r="AD1296">
        <v>5.1999999999999998E-3</v>
      </c>
      <c r="AE1296">
        <v>5.1999999999999998E-3</v>
      </c>
      <c r="AF1296">
        <v>5.1999999999999998E-3</v>
      </c>
      <c r="AG1296">
        <v>5.1999999999999998E-3</v>
      </c>
      <c r="AH1296">
        <v>5.1999999999999998E-3</v>
      </c>
      <c r="AI1296">
        <v>5.1999999999999998E-3</v>
      </c>
      <c r="AJ1296">
        <v>5.1999999999999998E-3</v>
      </c>
      <c r="AK1296">
        <v>5.1999999999999998E-3</v>
      </c>
      <c r="AL1296">
        <v>5.1999999999999998E-3</v>
      </c>
      <c r="AM1296">
        <v>5.1813400000000004E-3</v>
      </c>
      <c r="AN1296">
        <v>5.1999999999999998E-3</v>
      </c>
      <c r="AO1296">
        <v>5.1999999999999998E-3</v>
      </c>
      <c r="AP1296">
        <v>5.1999999999999998E-3</v>
      </c>
      <c r="AQ1296">
        <v>5.1999999999999998E-3</v>
      </c>
      <c r="AR1296">
        <v>0</v>
      </c>
      <c r="AS1296">
        <v>0</v>
      </c>
      <c r="AT1296">
        <v>0</v>
      </c>
      <c r="AU1296">
        <v>0</v>
      </c>
      <c r="AV1296">
        <v>1728</v>
      </c>
      <c r="AW1296">
        <v>7269.84</v>
      </c>
      <c r="AX1296" s="1">
        <v>2426420</v>
      </c>
      <c r="AY1296" s="1">
        <v>2426420</v>
      </c>
      <c r="AZ1296" s="1">
        <v>2426420</v>
      </c>
      <c r="BA1296" s="1">
        <v>2596280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769281</v>
      </c>
      <c r="BL1296">
        <v>0</v>
      </c>
    </row>
    <row r="1297" spans="1:64" x14ac:dyDescent="0.25">
      <c r="A1297">
        <v>4581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s="1">
        <v>7.4071899999999998E-5</v>
      </c>
      <c r="O1297">
        <v>4.4500499999999997E-3</v>
      </c>
      <c r="P1297">
        <v>4.4500499999999997E-3</v>
      </c>
      <c r="Q1297">
        <v>4.4500499999999997E-3</v>
      </c>
      <c r="R1297">
        <v>4.4500499999999997E-3</v>
      </c>
      <c r="S1297">
        <v>4.4500499999999997E-3</v>
      </c>
      <c r="T1297">
        <v>4.4500499999999997E-3</v>
      </c>
      <c r="U1297">
        <v>4.4500499999999997E-3</v>
      </c>
      <c r="V1297">
        <v>4.4500499999999997E-3</v>
      </c>
      <c r="W1297">
        <v>4.4500499999999997E-3</v>
      </c>
      <c r="X1297">
        <v>4.4500499999999997E-3</v>
      </c>
      <c r="Y1297">
        <v>4.4500499999999997E-3</v>
      </c>
      <c r="Z1297">
        <v>4.4500499999999997E-3</v>
      </c>
      <c r="AA1297">
        <v>4.4500499999999997E-3</v>
      </c>
      <c r="AB1297">
        <v>4.4500499999999997E-3</v>
      </c>
      <c r="AC1297">
        <v>4.4500499999999997E-3</v>
      </c>
      <c r="AD1297">
        <v>4.4500499999999997E-3</v>
      </c>
      <c r="AE1297">
        <v>4.4500499999999997E-3</v>
      </c>
      <c r="AF1297">
        <v>4.4500499999999997E-3</v>
      </c>
      <c r="AG1297">
        <v>4.4500499999999997E-3</v>
      </c>
      <c r="AH1297">
        <v>4.4500499999999997E-3</v>
      </c>
      <c r="AI1297">
        <v>4.4500499999999997E-3</v>
      </c>
      <c r="AJ1297">
        <v>4.4500499999999997E-3</v>
      </c>
      <c r="AK1297">
        <v>4.4500499999999997E-3</v>
      </c>
      <c r="AL1297">
        <v>4.4500499999999997E-3</v>
      </c>
      <c r="AM1297">
        <v>4.3541099999999996E-3</v>
      </c>
      <c r="AN1297">
        <v>4.4500499999999997E-3</v>
      </c>
      <c r="AO1297">
        <v>4.4500499999999997E-3</v>
      </c>
      <c r="AP1297">
        <v>4.4500499999999997E-3</v>
      </c>
      <c r="AQ1297">
        <v>4.4500499999999997E-3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7198.31</v>
      </c>
      <c r="AX1297" s="1">
        <v>2402550</v>
      </c>
      <c r="AY1297" s="1">
        <v>2402550</v>
      </c>
      <c r="AZ1297" s="1">
        <v>2402550</v>
      </c>
      <c r="BA1297" s="1">
        <v>2570730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689449</v>
      </c>
      <c r="BL1297">
        <v>0</v>
      </c>
    </row>
    <row r="1298" spans="1:64" x14ac:dyDescent="0.25">
      <c r="A1298">
        <v>4582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4.2587700000000003E-3</v>
      </c>
      <c r="O1298">
        <v>2.8200999999999999E-3</v>
      </c>
      <c r="P1298">
        <v>2.8200999999999999E-3</v>
      </c>
      <c r="Q1298">
        <v>2.8200999999999999E-3</v>
      </c>
      <c r="R1298">
        <v>2.8200999999999999E-3</v>
      </c>
      <c r="S1298">
        <v>2.8200999999999999E-3</v>
      </c>
      <c r="T1298">
        <v>2.8200999999999999E-3</v>
      </c>
      <c r="U1298">
        <v>2.8200999999999999E-3</v>
      </c>
      <c r="V1298">
        <v>2.8200999999999999E-3</v>
      </c>
      <c r="W1298">
        <v>2.8200999999999999E-3</v>
      </c>
      <c r="X1298">
        <v>2.8200999999999999E-3</v>
      </c>
      <c r="Y1298">
        <v>2.8200999999999999E-3</v>
      </c>
      <c r="Z1298">
        <v>2.8200999999999999E-3</v>
      </c>
      <c r="AA1298">
        <v>2.8200999999999999E-3</v>
      </c>
      <c r="AB1298">
        <v>2.8200999999999999E-3</v>
      </c>
      <c r="AC1298">
        <v>2.8200999999999999E-3</v>
      </c>
      <c r="AD1298">
        <v>2.8200999999999999E-3</v>
      </c>
      <c r="AE1298">
        <v>2.8200999999999999E-3</v>
      </c>
      <c r="AF1298">
        <v>2.8200999999999999E-3</v>
      </c>
      <c r="AG1298">
        <v>2.8200999999999999E-3</v>
      </c>
      <c r="AH1298">
        <v>2.8200999999999999E-3</v>
      </c>
      <c r="AI1298">
        <v>2.8200999999999999E-3</v>
      </c>
      <c r="AJ1298">
        <v>2.8200999999999999E-3</v>
      </c>
      <c r="AK1298">
        <v>2.8200999999999999E-3</v>
      </c>
      <c r="AL1298">
        <v>2.8200999999999999E-3</v>
      </c>
      <c r="AM1298">
        <v>2.7466700000000001E-3</v>
      </c>
      <c r="AN1298">
        <v>2.8200999999999999E-3</v>
      </c>
      <c r="AO1298">
        <v>2.8200999999999999E-3</v>
      </c>
      <c r="AP1298">
        <v>2.8200999999999999E-3</v>
      </c>
      <c r="AQ1298">
        <v>2.8200999999999999E-3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6795.99</v>
      </c>
      <c r="AX1298" s="1">
        <v>2268260</v>
      </c>
      <c r="AY1298" s="1">
        <v>2268260</v>
      </c>
      <c r="AZ1298" s="1">
        <v>2268260</v>
      </c>
      <c r="BA1298" s="1">
        <v>2427050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580698</v>
      </c>
      <c r="BL1298">
        <v>0</v>
      </c>
    </row>
    <row r="1299" spans="1:64" x14ac:dyDescent="0.25">
      <c r="A1299">
        <v>4583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s="1">
        <v>3.7159100000000001E-5</v>
      </c>
      <c r="O1299">
        <v>3.8099399999999999E-3</v>
      </c>
      <c r="P1299">
        <v>3.8099399999999999E-3</v>
      </c>
      <c r="Q1299">
        <v>3.8099399999999999E-3</v>
      </c>
      <c r="R1299">
        <v>3.8099399999999999E-3</v>
      </c>
      <c r="S1299">
        <v>3.8099399999999999E-3</v>
      </c>
      <c r="T1299">
        <v>3.8099399999999999E-3</v>
      </c>
      <c r="U1299">
        <v>3.8099399999999999E-3</v>
      </c>
      <c r="V1299">
        <v>3.8099399999999999E-3</v>
      </c>
      <c r="W1299">
        <v>3.8099399999999999E-3</v>
      </c>
      <c r="X1299">
        <v>3.8099399999999999E-3</v>
      </c>
      <c r="Y1299">
        <v>3.8099399999999999E-3</v>
      </c>
      <c r="Z1299">
        <v>3.8099399999999999E-3</v>
      </c>
      <c r="AA1299">
        <v>3.8099399999999999E-3</v>
      </c>
      <c r="AB1299">
        <v>3.8099399999999999E-3</v>
      </c>
      <c r="AC1299">
        <v>3.8099399999999999E-3</v>
      </c>
      <c r="AD1299">
        <v>3.8099399999999999E-3</v>
      </c>
      <c r="AE1299">
        <v>3.8099399999999999E-3</v>
      </c>
      <c r="AF1299">
        <v>3.8099399999999999E-3</v>
      </c>
      <c r="AG1299">
        <v>3.8099399999999999E-3</v>
      </c>
      <c r="AH1299">
        <v>3.8099399999999999E-3</v>
      </c>
      <c r="AI1299">
        <v>3.8099399999999999E-3</v>
      </c>
      <c r="AJ1299">
        <v>3.8099399999999999E-3</v>
      </c>
      <c r="AK1299">
        <v>3.8099399999999999E-3</v>
      </c>
      <c r="AL1299">
        <v>3.8099399999999999E-3</v>
      </c>
      <c r="AM1299">
        <v>3.6977799999999999E-3</v>
      </c>
      <c r="AN1299">
        <v>3.8099399999999999E-3</v>
      </c>
      <c r="AO1299">
        <v>3.8099399999999999E-3</v>
      </c>
      <c r="AP1299">
        <v>3.8099399999999999E-3</v>
      </c>
      <c r="AQ1299">
        <v>3.8099399999999999E-3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6290.26</v>
      </c>
      <c r="AX1299" s="1">
        <v>2099470</v>
      </c>
      <c r="AY1299" s="1">
        <v>2099470</v>
      </c>
      <c r="AZ1299" s="1">
        <v>2099470</v>
      </c>
      <c r="BA1299" s="1">
        <v>2246440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82988.3</v>
      </c>
      <c r="BL1299">
        <v>0</v>
      </c>
    </row>
    <row r="1300" spans="1:64" x14ac:dyDescent="0.25">
      <c r="A1300">
        <v>4584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2.6527200000000001E-2</v>
      </c>
      <c r="O1300">
        <v>5.6098900000000002E-3</v>
      </c>
      <c r="P1300">
        <v>5.6098900000000002E-3</v>
      </c>
      <c r="Q1300">
        <v>5.6098900000000002E-3</v>
      </c>
      <c r="R1300">
        <v>5.6098900000000002E-3</v>
      </c>
      <c r="S1300">
        <v>5.6098900000000002E-3</v>
      </c>
      <c r="T1300">
        <v>5.6098900000000002E-3</v>
      </c>
      <c r="U1300">
        <v>5.6098900000000002E-3</v>
      </c>
      <c r="V1300">
        <v>5.6098900000000002E-3</v>
      </c>
      <c r="W1300">
        <v>5.6098900000000002E-3</v>
      </c>
      <c r="X1300">
        <v>5.6098900000000002E-3</v>
      </c>
      <c r="Y1300">
        <v>5.6098900000000002E-3</v>
      </c>
      <c r="Z1300">
        <v>5.6098900000000002E-3</v>
      </c>
      <c r="AA1300">
        <v>5.6098900000000002E-3</v>
      </c>
      <c r="AB1300">
        <v>5.6098900000000002E-3</v>
      </c>
      <c r="AC1300">
        <v>5.6098900000000002E-3</v>
      </c>
      <c r="AD1300">
        <v>5.6098900000000002E-3</v>
      </c>
      <c r="AE1300">
        <v>5.6098900000000002E-3</v>
      </c>
      <c r="AF1300">
        <v>5.6098900000000002E-3</v>
      </c>
      <c r="AG1300">
        <v>5.6098900000000002E-3</v>
      </c>
      <c r="AH1300">
        <v>5.6098900000000002E-3</v>
      </c>
      <c r="AI1300">
        <v>5.6098900000000002E-3</v>
      </c>
      <c r="AJ1300">
        <v>5.6098900000000002E-3</v>
      </c>
      <c r="AK1300">
        <v>5.6098900000000002E-3</v>
      </c>
      <c r="AL1300">
        <v>5.6098900000000002E-3</v>
      </c>
      <c r="AM1300">
        <v>5.6098900000000002E-3</v>
      </c>
      <c r="AN1300">
        <v>5.6098900000000002E-3</v>
      </c>
      <c r="AO1300">
        <v>5.6098900000000002E-3</v>
      </c>
      <c r="AP1300">
        <v>5.6098900000000002E-3</v>
      </c>
      <c r="AQ1300">
        <v>5.6098900000000002E-3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6130.11</v>
      </c>
      <c r="AX1300" s="1">
        <v>2046020</v>
      </c>
      <c r="AY1300" s="1">
        <v>2046020</v>
      </c>
      <c r="AZ1300" s="1">
        <v>2046020</v>
      </c>
      <c r="BA1300" s="1">
        <v>2189250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25517.9</v>
      </c>
      <c r="BL1300">
        <v>0</v>
      </c>
    </row>
    <row r="1301" spans="1:64" x14ac:dyDescent="0.25">
      <c r="A1301">
        <v>4585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4.2903899999999998E-3</v>
      </c>
      <c r="O1301">
        <v>3.2701499999999999E-3</v>
      </c>
      <c r="P1301">
        <v>3.2701499999999999E-3</v>
      </c>
      <c r="Q1301">
        <v>3.2701499999999999E-3</v>
      </c>
      <c r="R1301">
        <v>3.2701499999999999E-3</v>
      </c>
      <c r="S1301">
        <v>3.2701499999999999E-3</v>
      </c>
      <c r="T1301">
        <v>3.2701499999999999E-3</v>
      </c>
      <c r="U1301">
        <v>3.2701499999999999E-3</v>
      </c>
      <c r="V1301">
        <v>3.2701499999999999E-3</v>
      </c>
      <c r="W1301">
        <v>3.2701499999999999E-3</v>
      </c>
      <c r="X1301">
        <v>3.2701499999999999E-3</v>
      </c>
      <c r="Y1301">
        <v>3.2701499999999999E-3</v>
      </c>
      <c r="Z1301">
        <v>3.2701499999999999E-3</v>
      </c>
      <c r="AA1301">
        <v>3.2701499999999999E-3</v>
      </c>
      <c r="AB1301">
        <v>3.2701499999999999E-3</v>
      </c>
      <c r="AC1301">
        <v>3.2701499999999999E-3</v>
      </c>
      <c r="AD1301">
        <v>3.2701499999999999E-3</v>
      </c>
      <c r="AE1301">
        <v>3.2701499999999999E-3</v>
      </c>
      <c r="AF1301">
        <v>3.2701499999999999E-3</v>
      </c>
      <c r="AG1301">
        <v>3.2701499999999999E-3</v>
      </c>
      <c r="AH1301">
        <v>3.2701499999999999E-3</v>
      </c>
      <c r="AI1301">
        <v>3.2701499999999999E-3</v>
      </c>
      <c r="AJ1301">
        <v>3.2701499999999999E-3</v>
      </c>
      <c r="AK1301">
        <v>3.2701499999999999E-3</v>
      </c>
      <c r="AL1301">
        <v>3.2701499999999999E-3</v>
      </c>
      <c r="AM1301">
        <v>3.2701499999999999E-3</v>
      </c>
      <c r="AN1301">
        <v>3.2701499999999999E-3</v>
      </c>
      <c r="AO1301">
        <v>3.2701499999999999E-3</v>
      </c>
      <c r="AP1301">
        <v>3.2701499999999999E-3</v>
      </c>
      <c r="AQ1301">
        <v>3.2701499999999999E-3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6455.34</v>
      </c>
      <c r="AX1301" s="1">
        <v>2154570</v>
      </c>
      <c r="AY1301" s="1">
        <v>2154570</v>
      </c>
      <c r="AZ1301" s="1">
        <v>2154570</v>
      </c>
      <c r="BA1301" s="1">
        <v>2305400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647441</v>
      </c>
      <c r="BL1301">
        <v>0</v>
      </c>
    </row>
    <row r="1302" spans="1:64" x14ac:dyDescent="0.25">
      <c r="A1302">
        <v>4586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9.2518500000000007E-3</v>
      </c>
      <c r="O1302">
        <v>3.3999899999999999E-3</v>
      </c>
      <c r="P1302">
        <v>3.3999899999999999E-3</v>
      </c>
      <c r="Q1302">
        <v>3.3999899999999999E-3</v>
      </c>
      <c r="R1302">
        <v>3.3999899999999999E-3</v>
      </c>
      <c r="S1302">
        <v>3.3999899999999999E-3</v>
      </c>
      <c r="T1302">
        <v>3.3999899999999999E-3</v>
      </c>
      <c r="U1302">
        <v>3.3999899999999999E-3</v>
      </c>
      <c r="V1302">
        <v>3.3999899999999999E-3</v>
      </c>
      <c r="W1302">
        <v>3.3999899999999999E-3</v>
      </c>
      <c r="X1302">
        <v>3.3999899999999999E-3</v>
      </c>
      <c r="Y1302">
        <v>3.3999899999999999E-3</v>
      </c>
      <c r="Z1302">
        <v>3.3999899999999999E-3</v>
      </c>
      <c r="AA1302">
        <v>3.3999899999999999E-3</v>
      </c>
      <c r="AB1302">
        <v>3.3999899999999999E-3</v>
      </c>
      <c r="AC1302">
        <v>3.3999899999999999E-3</v>
      </c>
      <c r="AD1302">
        <v>3.3999899999999999E-3</v>
      </c>
      <c r="AE1302">
        <v>3.3999899999999999E-3</v>
      </c>
      <c r="AF1302">
        <v>3.3999899999999999E-3</v>
      </c>
      <c r="AG1302">
        <v>3.3999899999999999E-3</v>
      </c>
      <c r="AH1302">
        <v>3.3999899999999999E-3</v>
      </c>
      <c r="AI1302">
        <v>3.3999899999999999E-3</v>
      </c>
      <c r="AJ1302">
        <v>3.3999899999999999E-3</v>
      </c>
      <c r="AK1302">
        <v>3.3999899999999999E-3</v>
      </c>
      <c r="AL1302">
        <v>3.3999899999999999E-3</v>
      </c>
      <c r="AM1302">
        <v>3.3999899999999999E-3</v>
      </c>
      <c r="AN1302">
        <v>3.3999899999999999E-3</v>
      </c>
      <c r="AO1302">
        <v>3.3999899999999999E-3</v>
      </c>
      <c r="AP1302">
        <v>3.3999899999999999E-3</v>
      </c>
      <c r="AQ1302">
        <v>3.3999899999999999E-3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6401.23</v>
      </c>
      <c r="AX1302" s="1">
        <v>2136510</v>
      </c>
      <c r="AY1302" s="1">
        <v>2136510</v>
      </c>
      <c r="AZ1302" s="1">
        <v>2136510</v>
      </c>
      <c r="BA1302" s="1">
        <v>2286070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709511</v>
      </c>
      <c r="BL1302">
        <v>0</v>
      </c>
    </row>
    <row r="1303" spans="1:64" x14ac:dyDescent="0.25">
      <c r="A1303">
        <v>4587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1.9911399999999999E-2</v>
      </c>
      <c r="O1303">
        <v>3.3600000000000001E-3</v>
      </c>
      <c r="P1303">
        <v>3.3600000000000001E-3</v>
      </c>
      <c r="Q1303">
        <v>3.3600000000000001E-3</v>
      </c>
      <c r="R1303">
        <v>3.3600000000000001E-3</v>
      </c>
      <c r="S1303">
        <v>3.3600000000000001E-3</v>
      </c>
      <c r="T1303">
        <v>3.3600000000000001E-3</v>
      </c>
      <c r="U1303">
        <v>3.3600000000000001E-3</v>
      </c>
      <c r="V1303">
        <v>3.3600000000000001E-3</v>
      </c>
      <c r="W1303">
        <v>3.3600000000000001E-3</v>
      </c>
      <c r="X1303">
        <v>3.3600000000000001E-3</v>
      </c>
      <c r="Y1303">
        <v>3.3600000000000001E-3</v>
      </c>
      <c r="Z1303">
        <v>3.3600000000000001E-3</v>
      </c>
      <c r="AA1303">
        <v>3.3600000000000001E-3</v>
      </c>
      <c r="AB1303">
        <v>3.3600000000000001E-3</v>
      </c>
      <c r="AC1303">
        <v>3.3600000000000001E-3</v>
      </c>
      <c r="AD1303">
        <v>3.3600000000000001E-3</v>
      </c>
      <c r="AE1303">
        <v>3.3600000000000001E-3</v>
      </c>
      <c r="AF1303">
        <v>3.3600000000000001E-3</v>
      </c>
      <c r="AG1303">
        <v>3.3600000000000001E-3</v>
      </c>
      <c r="AH1303">
        <v>3.3600000000000001E-3</v>
      </c>
      <c r="AI1303">
        <v>3.3600000000000001E-3</v>
      </c>
      <c r="AJ1303">
        <v>3.3600000000000001E-3</v>
      </c>
      <c r="AK1303">
        <v>3.3600000000000001E-3</v>
      </c>
      <c r="AL1303">
        <v>3.3600000000000001E-3</v>
      </c>
      <c r="AM1303">
        <v>3.3600000000000001E-3</v>
      </c>
      <c r="AN1303">
        <v>3.3600000000000001E-3</v>
      </c>
      <c r="AO1303">
        <v>3.3600000000000001E-3</v>
      </c>
      <c r="AP1303">
        <v>3.3600000000000001E-3</v>
      </c>
      <c r="AQ1303">
        <v>3.3600000000000001E-3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6609.32</v>
      </c>
      <c r="AX1303" s="1">
        <v>2205960</v>
      </c>
      <c r="AY1303" s="1">
        <v>2205960</v>
      </c>
      <c r="AZ1303" s="1">
        <v>2205960</v>
      </c>
      <c r="BA1303" s="1">
        <v>2360390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624394</v>
      </c>
      <c r="BL1303">
        <v>0</v>
      </c>
    </row>
    <row r="1304" spans="1:64" x14ac:dyDescent="0.25">
      <c r="A1304">
        <v>4588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1.2772800000000001E-2</v>
      </c>
      <c r="O1304">
        <v>4.3499400000000001E-3</v>
      </c>
      <c r="P1304">
        <v>4.3499400000000001E-3</v>
      </c>
      <c r="Q1304">
        <v>4.3499400000000001E-3</v>
      </c>
      <c r="R1304">
        <v>4.3499400000000001E-3</v>
      </c>
      <c r="S1304">
        <v>4.3499400000000001E-3</v>
      </c>
      <c r="T1304">
        <v>4.3499400000000001E-3</v>
      </c>
      <c r="U1304">
        <v>4.3499400000000001E-3</v>
      </c>
      <c r="V1304">
        <v>4.3499400000000001E-3</v>
      </c>
      <c r="W1304">
        <v>4.3499400000000001E-3</v>
      </c>
      <c r="X1304">
        <v>4.3499400000000001E-3</v>
      </c>
      <c r="Y1304">
        <v>4.3499400000000001E-3</v>
      </c>
      <c r="Z1304">
        <v>4.3499400000000001E-3</v>
      </c>
      <c r="AA1304">
        <v>4.3499400000000001E-3</v>
      </c>
      <c r="AB1304">
        <v>4.3499400000000001E-3</v>
      </c>
      <c r="AC1304">
        <v>4.3499400000000001E-3</v>
      </c>
      <c r="AD1304">
        <v>4.3499400000000001E-3</v>
      </c>
      <c r="AE1304">
        <v>4.3499400000000001E-3</v>
      </c>
      <c r="AF1304">
        <v>4.3499400000000001E-3</v>
      </c>
      <c r="AG1304">
        <v>4.3499400000000001E-3</v>
      </c>
      <c r="AH1304">
        <v>4.3499400000000001E-3</v>
      </c>
      <c r="AI1304">
        <v>4.3499400000000001E-3</v>
      </c>
      <c r="AJ1304">
        <v>4.3499400000000001E-3</v>
      </c>
      <c r="AK1304">
        <v>4.3499400000000001E-3</v>
      </c>
      <c r="AL1304">
        <v>4.3499400000000001E-3</v>
      </c>
      <c r="AM1304">
        <v>4.3499400000000001E-3</v>
      </c>
      <c r="AN1304">
        <v>4.3499400000000001E-3</v>
      </c>
      <c r="AO1304">
        <v>4.3499400000000001E-3</v>
      </c>
      <c r="AP1304">
        <v>4.3499400000000001E-3</v>
      </c>
      <c r="AQ1304">
        <v>4.3499400000000001E-3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6903.42</v>
      </c>
      <c r="AX1304" s="1">
        <v>2304120</v>
      </c>
      <c r="AY1304" s="1">
        <v>2304120</v>
      </c>
      <c r="AZ1304" s="1">
        <v>2304120</v>
      </c>
      <c r="BA1304" s="1">
        <v>2465420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577713</v>
      </c>
      <c r="BL1304">
        <v>0</v>
      </c>
    </row>
    <row r="1305" spans="1:64" x14ac:dyDescent="0.25">
      <c r="A1305">
        <v>4589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 s="1">
        <v>4.8625600000000001E-4</v>
      </c>
      <c r="O1305">
        <v>4.1300099999999999E-3</v>
      </c>
      <c r="P1305">
        <v>4.1300099999999999E-3</v>
      </c>
      <c r="Q1305">
        <v>4.1300099999999999E-3</v>
      </c>
      <c r="R1305">
        <v>4.1300099999999999E-3</v>
      </c>
      <c r="S1305">
        <v>4.1300099999999999E-3</v>
      </c>
      <c r="T1305">
        <v>4.1300099999999999E-3</v>
      </c>
      <c r="U1305">
        <v>4.1300099999999999E-3</v>
      </c>
      <c r="V1305">
        <v>4.1300099999999999E-3</v>
      </c>
      <c r="W1305">
        <v>4.1300099999999999E-3</v>
      </c>
      <c r="X1305">
        <v>4.1300099999999999E-3</v>
      </c>
      <c r="Y1305">
        <v>4.1300099999999999E-3</v>
      </c>
      <c r="Z1305">
        <v>4.1300099999999999E-3</v>
      </c>
      <c r="AA1305">
        <v>4.1300099999999999E-3</v>
      </c>
      <c r="AB1305">
        <v>4.1300099999999999E-3</v>
      </c>
      <c r="AC1305">
        <v>4.1300099999999999E-3</v>
      </c>
      <c r="AD1305">
        <v>4.1300099999999999E-3</v>
      </c>
      <c r="AE1305">
        <v>4.1300099999999999E-3</v>
      </c>
      <c r="AF1305">
        <v>4.1300099999999999E-3</v>
      </c>
      <c r="AG1305">
        <v>4.1300099999999999E-3</v>
      </c>
      <c r="AH1305">
        <v>4.1300099999999999E-3</v>
      </c>
      <c r="AI1305">
        <v>4.1300099999999999E-3</v>
      </c>
      <c r="AJ1305">
        <v>4.1300099999999999E-3</v>
      </c>
      <c r="AK1305">
        <v>4.1300099999999999E-3</v>
      </c>
      <c r="AL1305">
        <v>4.1300099999999999E-3</v>
      </c>
      <c r="AM1305">
        <v>4.1300099999999999E-3</v>
      </c>
      <c r="AN1305">
        <v>4.1300099999999999E-3</v>
      </c>
      <c r="AO1305">
        <v>4.1300099999999999E-3</v>
      </c>
      <c r="AP1305">
        <v>4.1300099999999999E-3</v>
      </c>
      <c r="AQ1305">
        <v>4.1300099999999999E-3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6827.3</v>
      </c>
      <c r="AX1305" s="1">
        <v>2278720</v>
      </c>
      <c r="AY1305" s="1">
        <v>2278720</v>
      </c>
      <c r="AZ1305" s="1">
        <v>2278720</v>
      </c>
      <c r="BA1305" s="1">
        <v>2438240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890533</v>
      </c>
      <c r="BL1305">
        <v>0</v>
      </c>
    </row>
    <row r="1306" spans="1:64" x14ac:dyDescent="0.25">
      <c r="A1306">
        <v>4590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1.0608100000000001E-2</v>
      </c>
      <c r="O1306">
        <v>4.0200100000000001E-3</v>
      </c>
      <c r="P1306">
        <v>4.0200100000000001E-3</v>
      </c>
      <c r="Q1306">
        <v>4.0200100000000001E-3</v>
      </c>
      <c r="R1306">
        <v>4.0200100000000001E-3</v>
      </c>
      <c r="S1306">
        <v>4.0200100000000001E-3</v>
      </c>
      <c r="T1306">
        <v>4.0200100000000001E-3</v>
      </c>
      <c r="U1306">
        <v>4.0200100000000001E-3</v>
      </c>
      <c r="V1306">
        <v>4.0200100000000001E-3</v>
      </c>
      <c r="W1306">
        <v>4.0200100000000001E-3</v>
      </c>
      <c r="X1306">
        <v>4.0200100000000001E-3</v>
      </c>
      <c r="Y1306">
        <v>4.0200100000000001E-3</v>
      </c>
      <c r="Z1306">
        <v>4.0200100000000001E-3</v>
      </c>
      <c r="AA1306">
        <v>4.0200100000000001E-3</v>
      </c>
      <c r="AB1306">
        <v>4.0200100000000001E-3</v>
      </c>
      <c r="AC1306">
        <v>4.0200100000000001E-3</v>
      </c>
      <c r="AD1306">
        <v>4.0200100000000001E-3</v>
      </c>
      <c r="AE1306">
        <v>4.0200100000000001E-3</v>
      </c>
      <c r="AF1306">
        <v>4.0200100000000001E-3</v>
      </c>
      <c r="AG1306">
        <v>4.0200100000000001E-3</v>
      </c>
      <c r="AH1306">
        <v>4.0200100000000001E-3</v>
      </c>
      <c r="AI1306">
        <v>4.0200100000000001E-3</v>
      </c>
      <c r="AJ1306">
        <v>4.0200100000000001E-3</v>
      </c>
      <c r="AK1306">
        <v>4.0200100000000001E-3</v>
      </c>
      <c r="AL1306">
        <v>4.0200100000000001E-3</v>
      </c>
      <c r="AM1306">
        <v>4.0200100000000001E-3</v>
      </c>
      <c r="AN1306">
        <v>4.0200100000000001E-3</v>
      </c>
      <c r="AO1306">
        <v>4.0200100000000001E-3</v>
      </c>
      <c r="AP1306">
        <v>4.0200100000000001E-3</v>
      </c>
      <c r="AQ1306">
        <v>4.0200100000000001E-3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6626.98</v>
      </c>
      <c r="AX1306" s="1">
        <v>2211850</v>
      </c>
      <c r="AY1306" s="1">
        <v>2211850</v>
      </c>
      <c r="AZ1306" s="1">
        <v>2211850</v>
      </c>
      <c r="BA1306" s="1">
        <v>2366690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836660</v>
      </c>
      <c r="BL1306">
        <v>0</v>
      </c>
    </row>
    <row r="1307" spans="1:64" x14ac:dyDescent="0.25">
      <c r="A1307">
        <v>4591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6.1310899999999996E-3</v>
      </c>
      <c r="O1307">
        <v>3.6600199999999999E-3</v>
      </c>
      <c r="P1307">
        <v>3.6600199999999999E-3</v>
      </c>
      <c r="Q1307">
        <v>3.6600199999999999E-3</v>
      </c>
      <c r="R1307">
        <v>3.6600199999999999E-3</v>
      </c>
      <c r="S1307">
        <v>3.6600199999999999E-3</v>
      </c>
      <c r="T1307">
        <v>3.6600199999999999E-3</v>
      </c>
      <c r="U1307">
        <v>3.6600199999999999E-3</v>
      </c>
      <c r="V1307">
        <v>3.6600199999999999E-3</v>
      </c>
      <c r="W1307">
        <v>3.6600199999999999E-3</v>
      </c>
      <c r="X1307">
        <v>3.6600199999999999E-3</v>
      </c>
      <c r="Y1307">
        <v>3.6600199999999999E-3</v>
      </c>
      <c r="Z1307">
        <v>3.6600199999999999E-3</v>
      </c>
      <c r="AA1307">
        <v>3.6600199999999999E-3</v>
      </c>
      <c r="AB1307">
        <v>3.6600199999999999E-3</v>
      </c>
      <c r="AC1307">
        <v>3.6600199999999999E-3</v>
      </c>
      <c r="AD1307">
        <v>3.6600199999999999E-3</v>
      </c>
      <c r="AE1307">
        <v>3.6600199999999999E-3</v>
      </c>
      <c r="AF1307">
        <v>3.6600199999999999E-3</v>
      </c>
      <c r="AG1307">
        <v>3.6600199999999999E-3</v>
      </c>
      <c r="AH1307">
        <v>3.6600199999999999E-3</v>
      </c>
      <c r="AI1307">
        <v>3.6600199999999999E-3</v>
      </c>
      <c r="AJ1307">
        <v>3.6600199999999999E-3</v>
      </c>
      <c r="AK1307">
        <v>3.6600199999999999E-3</v>
      </c>
      <c r="AL1307">
        <v>3.6600199999999999E-3</v>
      </c>
      <c r="AM1307">
        <v>3.6600199999999999E-3</v>
      </c>
      <c r="AN1307">
        <v>3.6600199999999999E-3</v>
      </c>
      <c r="AO1307">
        <v>3.6600199999999999E-3</v>
      </c>
      <c r="AP1307">
        <v>3.6600199999999999E-3</v>
      </c>
      <c r="AQ1307">
        <v>3.6600199999999999E-3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6513.31</v>
      </c>
      <c r="AX1307" s="1">
        <v>2173920</v>
      </c>
      <c r="AY1307" s="1">
        <v>2173920</v>
      </c>
      <c r="AZ1307" s="1">
        <v>2173920</v>
      </c>
      <c r="BA1307" s="1">
        <v>2326100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602522</v>
      </c>
      <c r="BL1307">
        <v>0</v>
      </c>
    </row>
    <row r="1308" spans="1:64" x14ac:dyDescent="0.25">
      <c r="A1308">
        <v>4592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8.2481499999999992E-3</v>
      </c>
      <c r="O1308">
        <v>5.65987E-3</v>
      </c>
      <c r="P1308">
        <v>5.65987E-3</v>
      </c>
      <c r="Q1308">
        <v>5.65987E-3</v>
      </c>
      <c r="R1308">
        <v>5.65987E-3</v>
      </c>
      <c r="S1308">
        <v>5.65987E-3</v>
      </c>
      <c r="T1308">
        <v>5.65987E-3</v>
      </c>
      <c r="U1308">
        <v>5.65987E-3</v>
      </c>
      <c r="V1308">
        <v>5.65987E-3</v>
      </c>
      <c r="W1308">
        <v>5.65987E-3</v>
      </c>
      <c r="X1308">
        <v>5.65987E-3</v>
      </c>
      <c r="Y1308">
        <v>5.65987E-3</v>
      </c>
      <c r="Z1308">
        <v>5.65987E-3</v>
      </c>
      <c r="AA1308">
        <v>5.65987E-3</v>
      </c>
      <c r="AB1308">
        <v>5.65987E-3</v>
      </c>
      <c r="AC1308">
        <v>5.65987E-3</v>
      </c>
      <c r="AD1308">
        <v>5.65987E-3</v>
      </c>
      <c r="AE1308">
        <v>5.65987E-3</v>
      </c>
      <c r="AF1308">
        <v>5.65987E-3</v>
      </c>
      <c r="AG1308">
        <v>5.65987E-3</v>
      </c>
      <c r="AH1308">
        <v>5.65987E-3</v>
      </c>
      <c r="AI1308">
        <v>5.65987E-3</v>
      </c>
      <c r="AJ1308">
        <v>5.65987E-3</v>
      </c>
      <c r="AK1308">
        <v>5.65987E-3</v>
      </c>
      <c r="AL1308">
        <v>5.65987E-3</v>
      </c>
      <c r="AM1308">
        <v>5.65987E-3</v>
      </c>
      <c r="AN1308">
        <v>5.65987E-3</v>
      </c>
      <c r="AO1308">
        <v>5.65987E-3</v>
      </c>
      <c r="AP1308">
        <v>5.65987E-3</v>
      </c>
      <c r="AQ1308">
        <v>5.65987E-3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6284.72</v>
      </c>
      <c r="AX1308" s="1">
        <v>2097620</v>
      </c>
      <c r="AY1308" s="1">
        <v>2097620</v>
      </c>
      <c r="AZ1308" s="1">
        <v>2097620</v>
      </c>
      <c r="BA1308" s="1">
        <v>2244460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573015</v>
      </c>
      <c r="BL1308">
        <v>0</v>
      </c>
    </row>
    <row r="1309" spans="1:64" x14ac:dyDescent="0.25">
      <c r="A1309">
        <v>4593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7.1462299999999999E-3</v>
      </c>
      <c r="O1309">
        <v>3.9601100000000002E-3</v>
      </c>
      <c r="P1309">
        <v>3.9601100000000002E-3</v>
      </c>
      <c r="Q1309">
        <v>3.9601100000000002E-3</v>
      </c>
      <c r="R1309">
        <v>3.9601100000000002E-3</v>
      </c>
      <c r="S1309">
        <v>3.9601100000000002E-3</v>
      </c>
      <c r="T1309">
        <v>3.9601100000000002E-3</v>
      </c>
      <c r="U1309">
        <v>3.9601100000000002E-3</v>
      </c>
      <c r="V1309">
        <v>3.9601100000000002E-3</v>
      </c>
      <c r="W1309">
        <v>3.9601100000000002E-3</v>
      </c>
      <c r="X1309">
        <v>3.9601100000000002E-3</v>
      </c>
      <c r="Y1309">
        <v>3.9601100000000002E-3</v>
      </c>
      <c r="Z1309">
        <v>3.9601100000000002E-3</v>
      </c>
      <c r="AA1309">
        <v>3.9601100000000002E-3</v>
      </c>
      <c r="AB1309">
        <v>3.9601100000000002E-3</v>
      </c>
      <c r="AC1309">
        <v>3.9601100000000002E-3</v>
      </c>
      <c r="AD1309">
        <v>3.9601100000000002E-3</v>
      </c>
      <c r="AE1309">
        <v>3.9601100000000002E-3</v>
      </c>
      <c r="AF1309">
        <v>3.9601100000000002E-3</v>
      </c>
      <c r="AG1309">
        <v>3.9601100000000002E-3</v>
      </c>
      <c r="AH1309">
        <v>3.9601100000000002E-3</v>
      </c>
      <c r="AI1309">
        <v>3.9601100000000002E-3</v>
      </c>
      <c r="AJ1309">
        <v>3.9601100000000002E-3</v>
      </c>
      <c r="AK1309">
        <v>3.9601100000000002E-3</v>
      </c>
      <c r="AL1309">
        <v>3.9601100000000002E-3</v>
      </c>
      <c r="AM1309">
        <v>3.9601100000000002E-3</v>
      </c>
      <c r="AN1309">
        <v>3.9601100000000002E-3</v>
      </c>
      <c r="AO1309">
        <v>3.9601100000000002E-3</v>
      </c>
      <c r="AP1309">
        <v>3.9601100000000002E-3</v>
      </c>
      <c r="AQ1309">
        <v>3.9601100000000002E-3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6149.66</v>
      </c>
      <c r="AX1309" s="1">
        <v>2052540</v>
      </c>
      <c r="AY1309" s="1">
        <v>2052540</v>
      </c>
      <c r="AZ1309" s="1">
        <v>2052540</v>
      </c>
      <c r="BA1309" s="1">
        <v>2196230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837883</v>
      </c>
      <c r="BL1309">
        <v>0</v>
      </c>
    </row>
    <row r="1310" spans="1:64" x14ac:dyDescent="0.25">
      <c r="A1310">
        <v>4594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5.9652999999999998E-3</v>
      </c>
      <c r="O1310">
        <v>5.3099100000000002E-3</v>
      </c>
      <c r="P1310">
        <v>5.3099100000000002E-3</v>
      </c>
      <c r="Q1310">
        <v>5.3099100000000002E-3</v>
      </c>
      <c r="R1310">
        <v>5.3099100000000002E-3</v>
      </c>
      <c r="S1310">
        <v>5.3099100000000002E-3</v>
      </c>
      <c r="T1310">
        <v>5.3099100000000002E-3</v>
      </c>
      <c r="U1310">
        <v>5.3099100000000002E-3</v>
      </c>
      <c r="V1310">
        <v>5.3099100000000002E-3</v>
      </c>
      <c r="W1310">
        <v>5.3099100000000002E-3</v>
      </c>
      <c r="X1310">
        <v>5.3099100000000002E-3</v>
      </c>
      <c r="Y1310">
        <v>5.3099100000000002E-3</v>
      </c>
      <c r="Z1310">
        <v>5.3099100000000002E-3</v>
      </c>
      <c r="AA1310">
        <v>5.3099100000000002E-3</v>
      </c>
      <c r="AB1310">
        <v>5.3099100000000002E-3</v>
      </c>
      <c r="AC1310">
        <v>5.3099100000000002E-3</v>
      </c>
      <c r="AD1310">
        <v>5.3099100000000002E-3</v>
      </c>
      <c r="AE1310">
        <v>5.3099100000000002E-3</v>
      </c>
      <c r="AF1310">
        <v>5.3099100000000002E-3</v>
      </c>
      <c r="AG1310">
        <v>5.3099100000000002E-3</v>
      </c>
      <c r="AH1310">
        <v>5.3099100000000002E-3</v>
      </c>
      <c r="AI1310">
        <v>5.3099100000000002E-3</v>
      </c>
      <c r="AJ1310">
        <v>5.3099100000000002E-3</v>
      </c>
      <c r="AK1310">
        <v>5.3099100000000002E-3</v>
      </c>
      <c r="AL1310">
        <v>5.3099100000000002E-3</v>
      </c>
      <c r="AM1310">
        <v>5.3099100000000002E-3</v>
      </c>
      <c r="AN1310">
        <v>5.3099100000000002E-3</v>
      </c>
      <c r="AO1310">
        <v>5.3099100000000002E-3</v>
      </c>
      <c r="AP1310">
        <v>5.3099100000000002E-3</v>
      </c>
      <c r="AQ1310">
        <v>5.3099100000000002E-3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5945.71</v>
      </c>
      <c r="AX1310" s="1">
        <v>1984470</v>
      </c>
      <c r="AY1310" s="1">
        <v>1984470</v>
      </c>
      <c r="AZ1310" s="1">
        <v>1984470</v>
      </c>
      <c r="BA1310" s="1">
        <v>2123390</v>
      </c>
      <c r="BB1310">
        <v>0</v>
      </c>
      <c r="BC1310">
        <v>0</v>
      </c>
      <c r="BD1310">
        <v>0.10689899999999999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662536</v>
      </c>
      <c r="BL1310">
        <v>0</v>
      </c>
    </row>
    <row r="1311" spans="1:64" x14ac:dyDescent="0.25">
      <c r="A1311">
        <v>4595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2.91037E-2</v>
      </c>
      <c r="O1311">
        <v>4.2100699999999998E-3</v>
      </c>
      <c r="P1311">
        <v>4.2100699999999998E-3</v>
      </c>
      <c r="Q1311">
        <v>4.2100699999999998E-3</v>
      </c>
      <c r="R1311">
        <v>4.2100699999999998E-3</v>
      </c>
      <c r="S1311">
        <v>4.2100699999999998E-3</v>
      </c>
      <c r="T1311">
        <v>4.2100699999999998E-3</v>
      </c>
      <c r="U1311">
        <v>4.2100699999999998E-3</v>
      </c>
      <c r="V1311">
        <v>4.2100699999999998E-3</v>
      </c>
      <c r="W1311">
        <v>4.2100699999999998E-3</v>
      </c>
      <c r="X1311">
        <v>4.2100699999999998E-3</v>
      </c>
      <c r="Y1311">
        <v>4.2100699999999998E-3</v>
      </c>
      <c r="Z1311">
        <v>4.2100699999999998E-3</v>
      </c>
      <c r="AA1311">
        <v>4.2100699999999998E-3</v>
      </c>
      <c r="AB1311">
        <v>4.2100699999999998E-3</v>
      </c>
      <c r="AC1311">
        <v>4.2100699999999998E-3</v>
      </c>
      <c r="AD1311">
        <v>4.2100699999999998E-3</v>
      </c>
      <c r="AE1311">
        <v>4.2100699999999998E-3</v>
      </c>
      <c r="AF1311">
        <v>4.2100699999999998E-3</v>
      </c>
      <c r="AG1311">
        <v>4.2100699999999998E-3</v>
      </c>
      <c r="AH1311">
        <v>4.2100699999999998E-3</v>
      </c>
      <c r="AI1311">
        <v>4.2100699999999998E-3</v>
      </c>
      <c r="AJ1311">
        <v>4.2100699999999998E-3</v>
      </c>
      <c r="AK1311">
        <v>4.2100699999999998E-3</v>
      </c>
      <c r="AL1311">
        <v>4.2100699999999998E-3</v>
      </c>
      <c r="AM1311">
        <v>4.2100699999999998E-3</v>
      </c>
      <c r="AN1311">
        <v>4.2100699999999998E-3</v>
      </c>
      <c r="AO1311">
        <v>4.2100699999999998E-3</v>
      </c>
      <c r="AP1311">
        <v>4.2100699999999998E-3</v>
      </c>
      <c r="AQ1311">
        <v>4.2100699999999998E-3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6230.79</v>
      </c>
      <c r="AX1311" s="1">
        <v>2079620</v>
      </c>
      <c r="AY1311" s="1">
        <v>2079620</v>
      </c>
      <c r="AZ1311" s="1">
        <v>2079620</v>
      </c>
      <c r="BA1311" s="1">
        <v>2225200</v>
      </c>
      <c r="BB1311">
        <v>0</v>
      </c>
      <c r="BC1311">
        <v>0</v>
      </c>
      <c r="BD1311" s="1">
        <v>1191960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893298</v>
      </c>
      <c r="BL1311">
        <v>0</v>
      </c>
    </row>
    <row r="1312" spans="1:64" x14ac:dyDescent="0.25">
      <c r="A1312">
        <v>4596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s="1">
        <v>7.4072499999999999E-5</v>
      </c>
      <c r="O1312">
        <v>2.5201099999999999E-3</v>
      </c>
      <c r="P1312">
        <v>2.5201099999999999E-3</v>
      </c>
      <c r="Q1312">
        <v>2.5201099999999999E-3</v>
      </c>
      <c r="R1312">
        <v>2.5201099999999999E-3</v>
      </c>
      <c r="S1312">
        <v>2.5201099999999999E-3</v>
      </c>
      <c r="T1312">
        <v>2.5201099999999999E-3</v>
      </c>
      <c r="U1312">
        <v>2.5201099999999999E-3</v>
      </c>
      <c r="V1312">
        <v>2.5201099999999999E-3</v>
      </c>
      <c r="W1312">
        <v>2.5201099999999999E-3</v>
      </c>
      <c r="X1312">
        <v>2.5201099999999999E-3</v>
      </c>
      <c r="Y1312">
        <v>2.5201099999999999E-3</v>
      </c>
      <c r="Z1312">
        <v>2.5201099999999999E-3</v>
      </c>
      <c r="AA1312">
        <v>2.5201099999999999E-3</v>
      </c>
      <c r="AB1312">
        <v>2.5201099999999999E-3</v>
      </c>
      <c r="AC1312">
        <v>2.5201099999999999E-3</v>
      </c>
      <c r="AD1312">
        <v>2.5201099999999999E-3</v>
      </c>
      <c r="AE1312">
        <v>2.5201099999999999E-3</v>
      </c>
      <c r="AF1312">
        <v>2.5201099999999999E-3</v>
      </c>
      <c r="AG1312">
        <v>2.5201099999999999E-3</v>
      </c>
      <c r="AH1312">
        <v>2.5201099999999999E-3</v>
      </c>
      <c r="AI1312">
        <v>2.5201099999999999E-3</v>
      </c>
      <c r="AJ1312">
        <v>2.5201099999999999E-3</v>
      </c>
      <c r="AK1312">
        <v>2.5201099999999999E-3</v>
      </c>
      <c r="AL1312">
        <v>2.5201099999999999E-3</v>
      </c>
      <c r="AM1312">
        <v>2.5201099999999999E-3</v>
      </c>
      <c r="AN1312">
        <v>2.5201099999999999E-3</v>
      </c>
      <c r="AO1312">
        <v>2.5201099999999999E-3</v>
      </c>
      <c r="AP1312">
        <v>2.5201099999999999E-3</v>
      </c>
      <c r="AQ1312">
        <v>2.5201099999999999E-3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6639.37</v>
      </c>
      <c r="AX1312" s="1">
        <v>2215990</v>
      </c>
      <c r="AY1312" s="1">
        <v>2215990</v>
      </c>
      <c r="AZ1312" s="1">
        <v>2215990</v>
      </c>
      <c r="BA1312" s="1">
        <v>2371120</v>
      </c>
      <c r="BB1312">
        <v>0</v>
      </c>
      <c r="BC1312">
        <v>0</v>
      </c>
      <c r="BD1312" s="1">
        <v>1056120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877738</v>
      </c>
      <c r="BL1312">
        <v>0</v>
      </c>
    </row>
    <row r="1313" spans="1:64" x14ac:dyDescent="0.25">
      <c r="A1313">
        <v>4597</v>
      </c>
      <c r="B1313">
        <v>0</v>
      </c>
      <c r="C1313">
        <v>0</v>
      </c>
      <c r="D1313">
        <v>0</v>
      </c>
      <c r="E1313">
        <v>0</v>
      </c>
      <c r="F1313">
        <v>8.3525500000000003E-2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1.09757E-2</v>
      </c>
      <c r="O1313">
        <v>5.3798199999999996E-3</v>
      </c>
      <c r="P1313">
        <v>5.3798199999999996E-3</v>
      </c>
      <c r="Q1313">
        <v>5.3798199999999996E-3</v>
      </c>
      <c r="R1313">
        <v>5.3798199999999996E-3</v>
      </c>
      <c r="S1313">
        <v>5.3798199999999996E-3</v>
      </c>
      <c r="T1313">
        <v>5.3798199999999996E-3</v>
      </c>
      <c r="U1313">
        <v>5.3798199999999996E-3</v>
      </c>
      <c r="V1313">
        <v>5.3798199999999996E-3</v>
      </c>
      <c r="W1313">
        <v>5.3798199999999996E-3</v>
      </c>
      <c r="X1313">
        <v>5.3798199999999996E-3</v>
      </c>
      <c r="Y1313">
        <v>5.3798199999999996E-3</v>
      </c>
      <c r="Z1313">
        <v>5.3798199999999996E-3</v>
      </c>
      <c r="AA1313">
        <v>5.3798199999999996E-3</v>
      </c>
      <c r="AB1313">
        <v>5.3798199999999996E-3</v>
      </c>
      <c r="AC1313">
        <v>5.3798199999999996E-3</v>
      </c>
      <c r="AD1313">
        <v>5.3798199999999996E-3</v>
      </c>
      <c r="AE1313">
        <v>5.3798199999999996E-3</v>
      </c>
      <c r="AF1313">
        <v>5.3798199999999996E-3</v>
      </c>
      <c r="AG1313">
        <v>5.3798199999999996E-3</v>
      </c>
      <c r="AH1313">
        <v>5.3798199999999996E-3</v>
      </c>
      <c r="AI1313">
        <v>5.3798199999999996E-3</v>
      </c>
      <c r="AJ1313">
        <v>5.3798199999999996E-3</v>
      </c>
      <c r="AK1313">
        <v>5.3798199999999996E-3</v>
      </c>
      <c r="AL1313">
        <v>5.3798199999999996E-3</v>
      </c>
      <c r="AM1313">
        <v>5.3798199999999996E-3</v>
      </c>
      <c r="AN1313">
        <v>5.3798199999999996E-3</v>
      </c>
      <c r="AO1313">
        <v>5.3798199999999996E-3</v>
      </c>
      <c r="AP1313">
        <v>5.3798199999999996E-3</v>
      </c>
      <c r="AQ1313">
        <v>5.3798199999999996E-3</v>
      </c>
      <c r="AR1313">
        <v>0</v>
      </c>
      <c r="AS1313">
        <v>0</v>
      </c>
      <c r="AT1313">
        <v>0</v>
      </c>
      <c r="AU1313">
        <v>0</v>
      </c>
      <c r="AV1313">
        <v>8.3525500000000003E-2</v>
      </c>
      <c r="AW1313">
        <v>6499.46</v>
      </c>
      <c r="AX1313" s="1">
        <v>2169290</v>
      </c>
      <c r="AY1313" s="1">
        <v>2169290</v>
      </c>
      <c r="AZ1313" s="1">
        <v>2169290</v>
      </c>
      <c r="BA1313" s="1">
        <v>2321150</v>
      </c>
      <c r="BB1313">
        <v>0</v>
      </c>
      <c r="BC1313">
        <v>0</v>
      </c>
      <c r="BD1313" s="1">
        <v>1643220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774223</v>
      </c>
      <c r="BL1313">
        <v>0</v>
      </c>
    </row>
    <row r="1314" spans="1:64" x14ac:dyDescent="0.25">
      <c r="A1314">
        <v>4598</v>
      </c>
      <c r="B1314">
        <v>0</v>
      </c>
      <c r="C1314">
        <v>0</v>
      </c>
      <c r="D1314">
        <v>0</v>
      </c>
      <c r="E1314">
        <v>0</v>
      </c>
      <c r="F1314">
        <v>925033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 s="1">
        <v>6.0372799999999999E-5</v>
      </c>
      <c r="O1314">
        <v>3.5301199999999999E-3</v>
      </c>
      <c r="P1314">
        <v>3.5301199999999999E-3</v>
      </c>
      <c r="Q1314">
        <v>3.5301199999999999E-3</v>
      </c>
      <c r="R1314">
        <v>3.5301199999999999E-3</v>
      </c>
      <c r="S1314">
        <v>3.5301199999999999E-3</v>
      </c>
      <c r="T1314">
        <v>3.5301199999999999E-3</v>
      </c>
      <c r="U1314">
        <v>3.5301199999999999E-3</v>
      </c>
      <c r="V1314">
        <v>3.5301199999999999E-3</v>
      </c>
      <c r="W1314">
        <v>3.5301199999999999E-3</v>
      </c>
      <c r="X1314">
        <v>3.5301199999999999E-3</v>
      </c>
      <c r="Y1314">
        <v>3.5301199999999999E-3</v>
      </c>
      <c r="Z1314">
        <v>3.5301199999999999E-3</v>
      </c>
      <c r="AA1314">
        <v>3.5301199999999999E-3</v>
      </c>
      <c r="AB1314">
        <v>3.5301199999999999E-3</v>
      </c>
      <c r="AC1314">
        <v>3.5301199999999999E-3</v>
      </c>
      <c r="AD1314">
        <v>3.5301199999999999E-3</v>
      </c>
      <c r="AE1314">
        <v>3.5301199999999999E-3</v>
      </c>
      <c r="AF1314">
        <v>3.5301199999999999E-3</v>
      </c>
      <c r="AG1314">
        <v>3.5301199999999999E-3</v>
      </c>
      <c r="AH1314">
        <v>3.5301199999999999E-3</v>
      </c>
      <c r="AI1314">
        <v>3.5301199999999999E-3</v>
      </c>
      <c r="AJ1314">
        <v>3.5301199999999999E-3</v>
      </c>
      <c r="AK1314">
        <v>3.5301199999999999E-3</v>
      </c>
      <c r="AL1314">
        <v>3.5301199999999999E-3</v>
      </c>
      <c r="AM1314">
        <v>3.5301199999999999E-3</v>
      </c>
      <c r="AN1314">
        <v>3.5301199999999999E-3</v>
      </c>
      <c r="AO1314">
        <v>3.5301199999999999E-3</v>
      </c>
      <c r="AP1314">
        <v>3.5301199999999999E-3</v>
      </c>
      <c r="AQ1314">
        <v>3.5301199999999999E-3</v>
      </c>
      <c r="AR1314">
        <v>0</v>
      </c>
      <c r="AS1314">
        <v>0</v>
      </c>
      <c r="AT1314">
        <v>0</v>
      </c>
      <c r="AU1314">
        <v>0</v>
      </c>
      <c r="AV1314">
        <v>925033</v>
      </c>
      <c r="AW1314">
        <v>6338.55</v>
      </c>
      <c r="AX1314" s="1">
        <v>2115590</v>
      </c>
      <c r="AY1314" s="1">
        <v>2115590</v>
      </c>
      <c r="AZ1314" s="1">
        <v>2115590</v>
      </c>
      <c r="BA1314" s="1">
        <v>2263690</v>
      </c>
      <c r="BB1314">
        <v>0</v>
      </c>
      <c r="BC1314">
        <v>0</v>
      </c>
      <c r="BD1314" s="1">
        <v>2779420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816843</v>
      </c>
      <c r="BL1314">
        <v>0</v>
      </c>
    </row>
    <row r="1315" spans="1:64" x14ac:dyDescent="0.25">
      <c r="A1315">
        <v>4599</v>
      </c>
      <c r="B1315">
        <v>0</v>
      </c>
      <c r="C1315">
        <v>0</v>
      </c>
      <c r="D1315">
        <v>0</v>
      </c>
      <c r="E1315">
        <v>0</v>
      </c>
      <c r="F1315">
        <v>261002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1">
        <v>1.14428E-10</v>
      </c>
      <c r="O1315">
        <v>5.4598800000000003E-3</v>
      </c>
      <c r="P1315">
        <v>5.4598800000000003E-3</v>
      </c>
      <c r="Q1315">
        <v>5.4598800000000003E-3</v>
      </c>
      <c r="R1315">
        <v>5.4598800000000003E-3</v>
      </c>
      <c r="S1315">
        <v>5.4598800000000003E-3</v>
      </c>
      <c r="T1315">
        <v>5.4598800000000003E-3</v>
      </c>
      <c r="U1315">
        <v>5.4598800000000003E-3</v>
      </c>
      <c r="V1315">
        <v>5.4598800000000003E-3</v>
      </c>
      <c r="W1315">
        <v>5.4598800000000003E-3</v>
      </c>
      <c r="X1315">
        <v>5.4598800000000003E-3</v>
      </c>
      <c r="Y1315">
        <v>5.4598800000000003E-3</v>
      </c>
      <c r="Z1315">
        <v>5.4598800000000003E-3</v>
      </c>
      <c r="AA1315">
        <v>5.4598800000000003E-3</v>
      </c>
      <c r="AB1315">
        <v>5.4598800000000003E-3</v>
      </c>
      <c r="AC1315">
        <v>5.4598800000000003E-3</v>
      </c>
      <c r="AD1315">
        <v>5.4598800000000003E-3</v>
      </c>
      <c r="AE1315">
        <v>5.4598800000000003E-3</v>
      </c>
      <c r="AF1315">
        <v>5.4598800000000003E-3</v>
      </c>
      <c r="AG1315">
        <v>5.4598800000000003E-3</v>
      </c>
      <c r="AH1315">
        <v>5.4598800000000003E-3</v>
      </c>
      <c r="AI1315">
        <v>5.4598800000000003E-3</v>
      </c>
      <c r="AJ1315">
        <v>5.4598800000000003E-3</v>
      </c>
      <c r="AK1315">
        <v>5.4598800000000003E-3</v>
      </c>
      <c r="AL1315">
        <v>5.4598800000000003E-3</v>
      </c>
      <c r="AM1315">
        <v>5.4598800000000003E-3</v>
      </c>
      <c r="AN1315">
        <v>5.4598800000000003E-3</v>
      </c>
      <c r="AO1315">
        <v>5.4598800000000003E-3</v>
      </c>
      <c r="AP1315">
        <v>5.4598800000000003E-3</v>
      </c>
      <c r="AQ1315">
        <v>5.4598800000000003E-3</v>
      </c>
      <c r="AR1315">
        <v>0</v>
      </c>
      <c r="AS1315">
        <v>0</v>
      </c>
      <c r="AT1315">
        <v>0</v>
      </c>
      <c r="AU1315">
        <v>0</v>
      </c>
      <c r="AV1315">
        <v>261002</v>
      </c>
      <c r="AW1315">
        <v>5943.88</v>
      </c>
      <c r="AX1315" s="1">
        <v>1983860</v>
      </c>
      <c r="AY1315" s="1">
        <v>1983860</v>
      </c>
      <c r="AZ1315" s="1">
        <v>1983860</v>
      </c>
      <c r="BA1315" s="1">
        <v>2122740</v>
      </c>
      <c r="BB1315">
        <v>0</v>
      </c>
      <c r="BC1315">
        <v>0</v>
      </c>
      <c r="BD1315">
        <v>901204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810580</v>
      </c>
      <c r="BL1315">
        <v>0</v>
      </c>
    </row>
    <row r="1316" spans="1:64" x14ac:dyDescent="0.25">
      <c r="A1316">
        <v>4600</v>
      </c>
      <c r="B1316">
        <v>0</v>
      </c>
      <c r="C1316">
        <v>0</v>
      </c>
      <c r="D1316">
        <v>0</v>
      </c>
      <c r="E1316">
        <v>0</v>
      </c>
      <c r="F1316">
        <v>101338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1.2615899999999999E-3</v>
      </c>
      <c r="O1316">
        <v>5.5699900000000004E-3</v>
      </c>
      <c r="P1316">
        <v>5.5699900000000004E-3</v>
      </c>
      <c r="Q1316">
        <v>5.5699900000000004E-3</v>
      </c>
      <c r="R1316">
        <v>5.5699900000000004E-3</v>
      </c>
      <c r="S1316">
        <v>5.5699900000000004E-3</v>
      </c>
      <c r="T1316">
        <v>5.5699900000000004E-3</v>
      </c>
      <c r="U1316">
        <v>5.5699900000000004E-3</v>
      </c>
      <c r="V1316">
        <v>5.5699900000000004E-3</v>
      </c>
      <c r="W1316">
        <v>5.5699900000000004E-3</v>
      </c>
      <c r="X1316">
        <v>5.5699900000000004E-3</v>
      </c>
      <c r="Y1316">
        <v>5.5699900000000004E-3</v>
      </c>
      <c r="Z1316">
        <v>5.5699900000000004E-3</v>
      </c>
      <c r="AA1316">
        <v>5.5699900000000004E-3</v>
      </c>
      <c r="AB1316">
        <v>5.5699900000000004E-3</v>
      </c>
      <c r="AC1316">
        <v>5.5699900000000004E-3</v>
      </c>
      <c r="AD1316">
        <v>5.5699900000000004E-3</v>
      </c>
      <c r="AE1316">
        <v>5.5699900000000004E-3</v>
      </c>
      <c r="AF1316">
        <v>5.5699900000000004E-3</v>
      </c>
      <c r="AG1316">
        <v>5.5699900000000004E-3</v>
      </c>
      <c r="AH1316">
        <v>5.5699900000000004E-3</v>
      </c>
      <c r="AI1316">
        <v>5.5699900000000004E-3</v>
      </c>
      <c r="AJ1316">
        <v>5.5699900000000004E-3</v>
      </c>
      <c r="AK1316">
        <v>5.5699900000000004E-3</v>
      </c>
      <c r="AL1316">
        <v>5.5699900000000004E-3</v>
      </c>
      <c r="AM1316">
        <v>5.5699900000000004E-3</v>
      </c>
      <c r="AN1316">
        <v>5.5699900000000004E-3</v>
      </c>
      <c r="AO1316">
        <v>5.5699900000000004E-3</v>
      </c>
      <c r="AP1316">
        <v>5.5699900000000004E-3</v>
      </c>
      <c r="AQ1316">
        <v>5.5699900000000004E-3</v>
      </c>
      <c r="AR1316">
        <v>0</v>
      </c>
      <c r="AS1316">
        <v>0</v>
      </c>
      <c r="AT1316">
        <v>0</v>
      </c>
      <c r="AU1316">
        <v>0</v>
      </c>
      <c r="AV1316">
        <v>101338</v>
      </c>
      <c r="AW1316">
        <v>5586.65</v>
      </c>
      <c r="AX1316" s="1">
        <v>1864630</v>
      </c>
      <c r="AY1316" s="1">
        <v>1864630</v>
      </c>
      <c r="AZ1316" s="1">
        <v>1864630</v>
      </c>
      <c r="BA1316" s="1">
        <v>1995160</v>
      </c>
      <c r="BB1316">
        <v>0</v>
      </c>
      <c r="BC1316">
        <v>0</v>
      </c>
      <c r="BD1316">
        <v>269590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 s="1">
        <v>1152390</v>
      </c>
      <c r="BL1316">
        <v>0</v>
      </c>
    </row>
    <row r="1317" spans="1:64" x14ac:dyDescent="0.25">
      <c r="A1317">
        <v>4601</v>
      </c>
      <c r="B1317">
        <v>0</v>
      </c>
      <c r="C1317">
        <v>0</v>
      </c>
      <c r="D1317">
        <v>0</v>
      </c>
      <c r="E1317">
        <v>0</v>
      </c>
      <c r="F1317">
        <v>90939.5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1">
        <v>3.7157299999999997E-5</v>
      </c>
      <c r="O1317">
        <v>3.8301099999999999E-3</v>
      </c>
      <c r="P1317">
        <v>3.8301099999999999E-3</v>
      </c>
      <c r="Q1317">
        <v>3.8301099999999999E-3</v>
      </c>
      <c r="R1317">
        <v>3.8301099999999999E-3</v>
      </c>
      <c r="S1317">
        <v>3.8301099999999999E-3</v>
      </c>
      <c r="T1317">
        <v>3.8301099999999999E-3</v>
      </c>
      <c r="U1317">
        <v>3.8301099999999999E-3</v>
      </c>
      <c r="V1317">
        <v>3.8301099999999999E-3</v>
      </c>
      <c r="W1317">
        <v>3.8301099999999999E-3</v>
      </c>
      <c r="X1317">
        <v>3.8301099999999999E-3</v>
      </c>
      <c r="Y1317">
        <v>3.8301099999999999E-3</v>
      </c>
      <c r="Z1317">
        <v>3.8301099999999999E-3</v>
      </c>
      <c r="AA1317">
        <v>3.8301099999999999E-3</v>
      </c>
      <c r="AB1317">
        <v>3.8301099999999999E-3</v>
      </c>
      <c r="AC1317">
        <v>3.8301099999999999E-3</v>
      </c>
      <c r="AD1317">
        <v>3.8301099999999999E-3</v>
      </c>
      <c r="AE1317">
        <v>3.8301099999999999E-3</v>
      </c>
      <c r="AF1317">
        <v>3.8301099999999999E-3</v>
      </c>
      <c r="AG1317">
        <v>3.8301099999999999E-3</v>
      </c>
      <c r="AH1317">
        <v>3.8301099999999999E-3</v>
      </c>
      <c r="AI1317">
        <v>3.8301099999999999E-3</v>
      </c>
      <c r="AJ1317">
        <v>3.8301099999999999E-3</v>
      </c>
      <c r="AK1317">
        <v>3.8301099999999999E-3</v>
      </c>
      <c r="AL1317">
        <v>3.8301099999999999E-3</v>
      </c>
      <c r="AM1317">
        <v>3.8301099999999999E-3</v>
      </c>
      <c r="AN1317">
        <v>3.8301099999999999E-3</v>
      </c>
      <c r="AO1317">
        <v>3.8301099999999999E-3</v>
      </c>
      <c r="AP1317">
        <v>3.8301099999999999E-3</v>
      </c>
      <c r="AQ1317">
        <v>3.8301099999999999E-3</v>
      </c>
      <c r="AR1317">
        <v>0</v>
      </c>
      <c r="AS1317">
        <v>0</v>
      </c>
      <c r="AT1317">
        <v>0</v>
      </c>
      <c r="AU1317">
        <v>0</v>
      </c>
      <c r="AV1317">
        <v>90939.5</v>
      </c>
      <c r="AW1317">
        <v>5286.68</v>
      </c>
      <c r="AX1317" s="1">
        <v>1764510</v>
      </c>
      <c r="AY1317" s="1">
        <v>1764510</v>
      </c>
      <c r="AZ1317" s="1">
        <v>1764510</v>
      </c>
      <c r="BA1317" s="1">
        <v>1888030</v>
      </c>
      <c r="BB1317">
        <v>0</v>
      </c>
      <c r="BC1317">
        <v>0</v>
      </c>
      <c r="BD1317">
        <v>702024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 s="1">
        <v>1369020</v>
      </c>
      <c r="BL1317">
        <v>0</v>
      </c>
    </row>
    <row r="1318" spans="1:64" x14ac:dyDescent="0.25">
      <c r="A1318">
        <v>4602</v>
      </c>
      <c r="B1318">
        <v>0</v>
      </c>
      <c r="C1318">
        <v>0</v>
      </c>
      <c r="D1318">
        <v>0</v>
      </c>
      <c r="E1318">
        <v>0</v>
      </c>
      <c r="F1318">
        <v>229612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5.5507000000000004E-3</v>
      </c>
      <c r="O1318">
        <v>5.0699200000000003E-3</v>
      </c>
      <c r="P1318">
        <v>5.0699200000000003E-3</v>
      </c>
      <c r="Q1318">
        <v>5.0699200000000003E-3</v>
      </c>
      <c r="R1318">
        <v>5.0699200000000003E-3</v>
      </c>
      <c r="S1318">
        <v>5.0699200000000003E-3</v>
      </c>
      <c r="T1318">
        <v>5.0699200000000003E-3</v>
      </c>
      <c r="U1318">
        <v>5.0699200000000003E-3</v>
      </c>
      <c r="V1318">
        <v>5.0699200000000003E-3</v>
      </c>
      <c r="W1318">
        <v>5.0699200000000003E-3</v>
      </c>
      <c r="X1318">
        <v>5.0699200000000003E-3</v>
      </c>
      <c r="Y1318">
        <v>5.0699200000000003E-3</v>
      </c>
      <c r="Z1318">
        <v>5.0699200000000003E-3</v>
      </c>
      <c r="AA1318">
        <v>5.0699200000000003E-3</v>
      </c>
      <c r="AB1318">
        <v>5.0699200000000003E-3</v>
      </c>
      <c r="AC1318">
        <v>5.0699200000000003E-3</v>
      </c>
      <c r="AD1318">
        <v>5.0699200000000003E-3</v>
      </c>
      <c r="AE1318">
        <v>5.0699200000000003E-3</v>
      </c>
      <c r="AF1318">
        <v>5.0699200000000003E-3</v>
      </c>
      <c r="AG1318">
        <v>5.0699200000000003E-3</v>
      </c>
      <c r="AH1318">
        <v>5.0699200000000003E-3</v>
      </c>
      <c r="AI1318">
        <v>5.0699200000000003E-3</v>
      </c>
      <c r="AJ1318">
        <v>5.0699200000000003E-3</v>
      </c>
      <c r="AK1318">
        <v>5.0699200000000003E-3</v>
      </c>
      <c r="AL1318">
        <v>5.0699200000000003E-3</v>
      </c>
      <c r="AM1318">
        <v>5.0699200000000003E-3</v>
      </c>
      <c r="AN1318">
        <v>5.0699200000000003E-3</v>
      </c>
      <c r="AO1318">
        <v>5.0699200000000003E-3</v>
      </c>
      <c r="AP1318">
        <v>5.0699200000000003E-3</v>
      </c>
      <c r="AQ1318">
        <v>5.0699200000000003E-3</v>
      </c>
      <c r="AR1318">
        <v>0</v>
      </c>
      <c r="AS1318">
        <v>0</v>
      </c>
      <c r="AT1318">
        <v>0</v>
      </c>
      <c r="AU1318">
        <v>0</v>
      </c>
      <c r="AV1318">
        <v>229612</v>
      </c>
      <c r="AW1318">
        <v>4962.4799999999996</v>
      </c>
      <c r="AX1318" s="1">
        <v>1656300</v>
      </c>
      <c r="AY1318" s="1">
        <v>1656300</v>
      </c>
      <c r="AZ1318" s="1">
        <v>1656300</v>
      </c>
      <c r="BA1318" s="1">
        <v>1772250</v>
      </c>
      <c r="BB1318">
        <v>0</v>
      </c>
      <c r="BC1318">
        <v>0</v>
      </c>
      <c r="BD1318">
        <v>458368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947903</v>
      </c>
      <c r="BL1318">
        <v>0</v>
      </c>
    </row>
    <row r="1319" spans="1:64" x14ac:dyDescent="0.25">
      <c r="A1319">
        <v>4603</v>
      </c>
      <c r="B1319">
        <v>0</v>
      </c>
      <c r="C1319">
        <v>0</v>
      </c>
      <c r="D1319">
        <v>0</v>
      </c>
      <c r="E1319">
        <v>0</v>
      </c>
      <c r="F1319">
        <v>638169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s="1">
        <v>7.2678199999999998E-5</v>
      </c>
      <c r="O1319">
        <v>4.9200099999999998E-3</v>
      </c>
      <c r="P1319">
        <v>4.9200099999999998E-3</v>
      </c>
      <c r="Q1319">
        <v>4.9200099999999998E-3</v>
      </c>
      <c r="R1319">
        <v>4.9200099999999998E-3</v>
      </c>
      <c r="S1319">
        <v>4.9200099999999998E-3</v>
      </c>
      <c r="T1319">
        <v>4.9200099999999998E-3</v>
      </c>
      <c r="U1319">
        <v>4.9200099999999998E-3</v>
      </c>
      <c r="V1319">
        <v>4.9200099999999998E-3</v>
      </c>
      <c r="W1319">
        <v>4.9200099999999998E-3</v>
      </c>
      <c r="X1319">
        <v>4.9200099999999998E-3</v>
      </c>
      <c r="Y1319">
        <v>4.9200099999999998E-3</v>
      </c>
      <c r="Z1319">
        <v>4.9200099999999998E-3</v>
      </c>
      <c r="AA1319">
        <v>4.9200099999999998E-3</v>
      </c>
      <c r="AB1319">
        <v>4.9200099999999998E-3</v>
      </c>
      <c r="AC1319">
        <v>4.9200099999999998E-3</v>
      </c>
      <c r="AD1319">
        <v>4.9200099999999998E-3</v>
      </c>
      <c r="AE1319">
        <v>4.9200099999999998E-3</v>
      </c>
      <c r="AF1319">
        <v>4.9200099999999998E-3</v>
      </c>
      <c r="AG1319">
        <v>4.9200099999999998E-3</v>
      </c>
      <c r="AH1319">
        <v>4.9200099999999998E-3</v>
      </c>
      <c r="AI1319">
        <v>4.9200099999999998E-3</v>
      </c>
      <c r="AJ1319">
        <v>4.9200099999999998E-3</v>
      </c>
      <c r="AK1319">
        <v>4.9200099999999998E-3</v>
      </c>
      <c r="AL1319">
        <v>4.9200099999999998E-3</v>
      </c>
      <c r="AM1319">
        <v>4.9200099999999998E-3</v>
      </c>
      <c r="AN1319">
        <v>4.9200099999999998E-3</v>
      </c>
      <c r="AO1319">
        <v>4.9200099999999998E-3</v>
      </c>
      <c r="AP1319">
        <v>4.9200099999999998E-3</v>
      </c>
      <c r="AQ1319">
        <v>4.9200099999999998E-3</v>
      </c>
      <c r="AR1319">
        <v>0</v>
      </c>
      <c r="AS1319">
        <v>0</v>
      </c>
      <c r="AT1319">
        <v>0</v>
      </c>
      <c r="AU1319">
        <v>0</v>
      </c>
      <c r="AV1319">
        <v>638169</v>
      </c>
      <c r="AW1319">
        <v>4447.9799999999996</v>
      </c>
      <c r="AX1319" s="1">
        <v>1484580</v>
      </c>
      <c r="AY1319" s="1">
        <v>1484580</v>
      </c>
      <c r="AZ1319" s="1">
        <v>1484580</v>
      </c>
      <c r="BA1319" s="1">
        <v>1588510</v>
      </c>
      <c r="BB1319">
        <v>0</v>
      </c>
      <c r="BC1319">
        <v>0</v>
      </c>
      <c r="BD1319">
        <v>455506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469305</v>
      </c>
      <c r="BL1319">
        <v>0</v>
      </c>
    </row>
    <row r="1320" spans="1:64" x14ac:dyDescent="0.25">
      <c r="A1320">
        <v>4604</v>
      </c>
      <c r="B1320">
        <v>0</v>
      </c>
      <c r="C1320">
        <v>0</v>
      </c>
      <c r="D1320">
        <v>0</v>
      </c>
      <c r="E1320">
        <v>0</v>
      </c>
      <c r="F1320">
        <v>576882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5.3662299999999996E-3</v>
      </c>
      <c r="O1320">
        <v>4.2800399999999997E-3</v>
      </c>
      <c r="P1320">
        <v>4.2800399999999997E-3</v>
      </c>
      <c r="Q1320">
        <v>4.2800399999999997E-3</v>
      </c>
      <c r="R1320">
        <v>4.2800399999999997E-3</v>
      </c>
      <c r="S1320">
        <v>4.2800399999999997E-3</v>
      </c>
      <c r="T1320">
        <v>4.2800399999999997E-3</v>
      </c>
      <c r="U1320">
        <v>4.2800399999999997E-3</v>
      </c>
      <c r="V1320">
        <v>4.2800399999999997E-3</v>
      </c>
      <c r="W1320">
        <v>4.2800399999999997E-3</v>
      </c>
      <c r="X1320">
        <v>4.2800399999999997E-3</v>
      </c>
      <c r="Y1320">
        <v>4.2800399999999997E-3</v>
      </c>
      <c r="Z1320">
        <v>4.2800399999999997E-3</v>
      </c>
      <c r="AA1320">
        <v>4.2800399999999997E-3</v>
      </c>
      <c r="AB1320">
        <v>4.2800399999999997E-3</v>
      </c>
      <c r="AC1320">
        <v>4.2800399999999997E-3</v>
      </c>
      <c r="AD1320">
        <v>4.2800399999999997E-3</v>
      </c>
      <c r="AE1320">
        <v>4.2800399999999997E-3</v>
      </c>
      <c r="AF1320">
        <v>4.2800399999999997E-3</v>
      </c>
      <c r="AG1320">
        <v>4.2800399999999997E-3</v>
      </c>
      <c r="AH1320">
        <v>4.2800399999999997E-3</v>
      </c>
      <c r="AI1320">
        <v>4.2800399999999997E-3</v>
      </c>
      <c r="AJ1320">
        <v>4.2800399999999997E-3</v>
      </c>
      <c r="AK1320">
        <v>4.2800399999999997E-3</v>
      </c>
      <c r="AL1320">
        <v>4.2800399999999997E-3</v>
      </c>
      <c r="AM1320">
        <v>4.2800399999999997E-3</v>
      </c>
      <c r="AN1320">
        <v>4.2800399999999997E-3</v>
      </c>
      <c r="AO1320">
        <v>4.2800399999999997E-3</v>
      </c>
      <c r="AP1320">
        <v>4.2800399999999997E-3</v>
      </c>
      <c r="AQ1320">
        <v>4.2800399999999997E-3</v>
      </c>
      <c r="AR1320">
        <v>0</v>
      </c>
      <c r="AS1320">
        <v>0</v>
      </c>
      <c r="AT1320">
        <v>0</v>
      </c>
      <c r="AU1320">
        <v>0</v>
      </c>
      <c r="AV1320">
        <v>576882</v>
      </c>
      <c r="AW1320">
        <v>3730.45</v>
      </c>
      <c r="AX1320" s="1">
        <v>1245090</v>
      </c>
      <c r="AY1320" s="1">
        <v>1245090</v>
      </c>
      <c r="AZ1320" s="1">
        <v>1245090</v>
      </c>
      <c r="BA1320" s="1">
        <v>1332250</v>
      </c>
      <c r="BB1320">
        <v>0</v>
      </c>
      <c r="BC1320">
        <v>0</v>
      </c>
      <c r="BD1320">
        <v>452252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1.43797E-2</v>
      </c>
      <c r="BL1320">
        <v>0</v>
      </c>
    </row>
    <row r="1321" spans="1:64" x14ac:dyDescent="0.25">
      <c r="A1321">
        <v>4605</v>
      </c>
      <c r="B1321">
        <v>0</v>
      </c>
      <c r="C1321">
        <v>0</v>
      </c>
      <c r="D1321">
        <v>0</v>
      </c>
      <c r="E1321">
        <v>0</v>
      </c>
      <c r="F1321">
        <v>648884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s="1">
        <v>8.5818199999999998E-4</v>
      </c>
      <c r="O1321">
        <v>3.2700699999999999E-3</v>
      </c>
      <c r="P1321">
        <v>3.2700699999999999E-3</v>
      </c>
      <c r="Q1321">
        <v>3.2700699999999999E-3</v>
      </c>
      <c r="R1321">
        <v>3.2700699999999999E-3</v>
      </c>
      <c r="S1321">
        <v>3.2700699999999999E-3</v>
      </c>
      <c r="T1321">
        <v>3.2700699999999999E-3</v>
      </c>
      <c r="U1321">
        <v>3.2700699999999999E-3</v>
      </c>
      <c r="V1321">
        <v>3.2700699999999999E-3</v>
      </c>
      <c r="W1321">
        <v>3.2700699999999999E-3</v>
      </c>
      <c r="X1321">
        <v>3.2700699999999999E-3</v>
      </c>
      <c r="Y1321">
        <v>3.2700699999999999E-3</v>
      </c>
      <c r="Z1321">
        <v>3.2700699999999999E-3</v>
      </c>
      <c r="AA1321">
        <v>3.2700699999999999E-3</v>
      </c>
      <c r="AB1321">
        <v>3.2700699999999999E-3</v>
      </c>
      <c r="AC1321">
        <v>3.2700699999999999E-3</v>
      </c>
      <c r="AD1321">
        <v>3.2700699999999999E-3</v>
      </c>
      <c r="AE1321">
        <v>3.2700699999999999E-3</v>
      </c>
      <c r="AF1321">
        <v>3.2700699999999999E-3</v>
      </c>
      <c r="AG1321">
        <v>3.2700699999999999E-3</v>
      </c>
      <c r="AH1321">
        <v>3.2700699999999999E-3</v>
      </c>
      <c r="AI1321">
        <v>3.2700699999999999E-3</v>
      </c>
      <c r="AJ1321">
        <v>3.2700699999999999E-3</v>
      </c>
      <c r="AK1321">
        <v>3.2700699999999999E-3</v>
      </c>
      <c r="AL1321">
        <v>3.2700699999999999E-3</v>
      </c>
      <c r="AM1321">
        <v>3.2700699999999999E-3</v>
      </c>
      <c r="AN1321">
        <v>3.2700699999999999E-3</v>
      </c>
      <c r="AO1321">
        <v>3.2700699999999999E-3</v>
      </c>
      <c r="AP1321">
        <v>3.2700699999999999E-3</v>
      </c>
      <c r="AQ1321">
        <v>3.2700699999999999E-3</v>
      </c>
      <c r="AR1321">
        <v>0</v>
      </c>
      <c r="AS1321">
        <v>0</v>
      </c>
      <c r="AT1321">
        <v>0</v>
      </c>
      <c r="AU1321">
        <v>0</v>
      </c>
      <c r="AV1321">
        <v>648884</v>
      </c>
      <c r="AW1321">
        <v>3190.44</v>
      </c>
      <c r="AX1321" s="1">
        <v>1064860</v>
      </c>
      <c r="AY1321" s="1">
        <v>1064860</v>
      </c>
      <c r="AZ1321" s="1">
        <v>1064860</v>
      </c>
      <c r="BA1321" s="1">
        <v>1139400</v>
      </c>
      <c r="BB1321">
        <v>0</v>
      </c>
      <c r="BC1321">
        <v>0</v>
      </c>
      <c r="BD1321">
        <v>86266.7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156777</v>
      </c>
      <c r="BL1321">
        <v>0</v>
      </c>
    </row>
    <row r="1322" spans="1:64" x14ac:dyDescent="0.25">
      <c r="A1322">
        <v>4606</v>
      </c>
      <c r="B1322">
        <v>0</v>
      </c>
      <c r="C1322">
        <v>0</v>
      </c>
      <c r="D1322">
        <v>0</v>
      </c>
      <c r="E1322">
        <v>0</v>
      </c>
      <c r="F1322">
        <v>546886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3.2288500000000001E-3</v>
      </c>
      <c r="O1322">
        <v>4.1499400000000004E-3</v>
      </c>
      <c r="P1322">
        <v>4.1499400000000004E-3</v>
      </c>
      <c r="Q1322">
        <v>4.1499400000000004E-3</v>
      </c>
      <c r="R1322">
        <v>4.1499400000000004E-3</v>
      </c>
      <c r="S1322">
        <v>4.1499400000000004E-3</v>
      </c>
      <c r="T1322">
        <v>4.1499400000000004E-3</v>
      </c>
      <c r="U1322">
        <v>4.1499400000000004E-3</v>
      </c>
      <c r="V1322">
        <v>4.1499400000000004E-3</v>
      </c>
      <c r="W1322">
        <v>4.1499400000000004E-3</v>
      </c>
      <c r="X1322">
        <v>4.1499400000000004E-3</v>
      </c>
      <c r="Y1322">
        <v>4.1499400000000004E-3</v>
      </c>
      <c r="Z1322">
        <v>4.1499400000000004E-3</v>
      </c>
      <c r="AA1322">
        <v>4.1499400000000004E-3</v>
      </c>
      <c r="AB1322">
        <v>4.1499400000000004E-3</v>
      </c>
      <c r="AC1322">
        <v>4.1499400000000004E-3</v>
      </c>
      <c r="AD1322">
        <v>4.1499400000000004E-3</v>
      </c>
      <c r="AE1322">
        <v>4.1499400000000004E-3</v>
      </c>
      <c r="AF1322">
        <v>4.1499400000000004E-3</v>
      </c>
      <c r="AG1322">
        <v>4.1499400000000004E-3</v>
      </c>
      <c r="AH1322">
        <v>4.1499400000000004E-3</v>
      </c>
      <c r="AI1322">
        <v>4.1499400000000004E-3</v>
      </c>
      <c r="AJ1322">
        <v>4.1499400000000004E-3</v>
      </c>
      <c r="AK1322">
        <v>4.1499400000000004E-3</v>
      </c>
      <c r="AL1322">
        <v>4.1499400000000004E-3</v>
      </c>
      <c r="AM1322">
        <v>4.1499400000000004E-3</v>
      </c>
      <c r="AN1322">
        <v>4.1499400000000004E-3</v>
      </c>
      <c r="AO1322">
        <v>4.1499400000000004E-3</v>
      </c>
      <c r="AP1322">
        <v>4.1499400000000004E-3</v>
      </c>
      <c r="AQ1322">
        <v>4.1499400000000004E-3</v>
      </c>
      <c r="AR1322">
        <v>0</v>
      </c>
      <c r="AS1322">
        <v>0</v>
      </c>
      <c r="AT1322">
        <v>0</v>
      </c>
      <c r="AU1322">
        <v>0</v>
      </c>
      <c r="AV1322">
        <v>546886</v>
      </c>
      <c r="AW1322">
        <v>2854.79</v>
      </c>
      <c r="AX1322">
        <v>952830</v>
      </c>
      <c r="AY1322">
        <v>952830</v>
      </c>
      <c r="AZ1322">
        <v>952830</v>
      </c>
      <c r="BA1322" s="1">
        <v>1019530</v>
      </c>
      <c r="BB1322">
        <v>0</v>
      </c>
      <c r="BC1322">
        <v>0</v>
      </c>
      <c r="BD1322">
        <v>69752.3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457610</v>
      </c>
      <c r="BL1322">
        <v>0</v>
      </c>
    </row>
    <row r="1323" spans="1:64" x14ac:dyDescent="0.25">
      <c r="A1323">
        <v>4607</v>
      </c>
      <c r="B1323">
        <v>0</v>
      </c>
      <c r="C1323">
        <v>0</v>
      </c>
      <c r="D1323">
        <v>0</v>
      </c>
      <c r="E1323">
        <v>0</v>
      </c>
      <c r="F1323">
        <v>792352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s="1">
        <v>6.3904100000000002E-4</v>
      </c>
      <c r="O1323">
        <v>3.0700699999999998E-3</v>
      </c>
      <c r="P1323">
        <v>3.0700699999999998E-3</v>
      </c>
      <c r="Q1323">
        <v>3.0700699999999998E-3</v>
      </c>
      <c r="R1323">
        <v>3.0700699999999998E-3</v>
      </c>
      <c r="S1323">
        <v>3.0700699999999998E-3</v>
      </c>
      <c r="T1323">
        <v>3.0700699999999998E-3</v>
      </c>
      <c r="U1323">
        <v>3.0700699999999998E-3</v>
      </c>
      <c r="V1323">
        <v>3.0700699999999998E-3</v>
      </c>
      <c r="W1323">
        <v>3.0700699999999998E-3</v>
      </c>
      <c r="X1323">
        <v>3.0700699999999998E-3</v>
      </c>
      <c r="Y1323">
        <v>3.0700699999999998E-3</v>
      </c>
      <c r="Z1323">
        <v>3.0700699999999998E-3</v>
      </c>
      <c r="AA1323">
        <v>3.0700699999999998E-3</v>
      </c>
      <c r="AB1323">
        <v>3.0700699999999998E-3</v>
      </c>
      <c r="AC1323">
        <v>3.0700699999999998E-3</v>
      </c>
      <c r="AD1323">
        <v>3.0700699999999998E-3</v>
      </c>
      <c r="AE1323">
        <v>3.0700699999999998E-3</v>
      </c>
      <c r="AF1323">
        <v>3.0700699999999998E-3</v>
      </c>
      <c r="AG1323">
        <v>3.0700699999999998E-3</v>
      </c>
      <c r="AH1323">
        <v>3.0700699999999998E-3</v>
      </c>
      <c r="AI1323">
        <v>3.0700699999999998E-3</v>
      </c>
      <c r="AJ1323">
        <v>3.0700699999999998E-3</v>
      </c>
      <c r="AK1323">
        <v>3.0700699999999998E-3</v>
      </c>
      <c r="AL1323">
        <v>3.0700699999999998E-3</v>
      </c>
      <c r="AM1323">
        <v>3.0700699999999998E-3</v>
      </c>
      <c r="AN1323">
        <v>3.0700699999999998E-3</v>
      </c>
      <c r="AO1323">
        <v>3.0700699999999998E-3</v>
      </c>
      <c r="AP1323">
        <v>3.0700699999999998E-3</v>
      </c>
      <c r="AQ1323">
        <v>3.0700699999999998E-3</v>
      </c>
      <c r="AR1323">
        <v>0</v>
      </c>
      <c r="AS1323">
        <v>0</v>
      </c>
      <c r="AT1323">
        <v>0</v>
      </c>
      <c r="AU1323">
        <v>0</v>
      </c>
      <c r="AV1323">
        <v>792352</v>
      </c>
      <c r="AW1323">
        <v>2921.39</v>
      </c>
      <c r="AX1323">
        <v>975059</v>
      </c>
      <c r="AY1323">
        <v>975059</v>
      </c>
      <c r="AZ1323">
        <v>975059</v>
      </c>
      <c r="BA1323" s="1">
        <v>1043320</v>
      </c>
      <c r="BB1323">
        <v>0</v>
      </c>
      <c r="BC1323">
        <v>0</v>
      </c>
      <c r="BD1323">
        <v>673032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 s="1">
        <v>1004370</v>
      </c>
      <c r="BL1323">
        <v>0</v>
      </c>
    </row>
    <row r="1324" spans="1:64" x14ac:dyDescent="0.25">
      <c r="A1324">
        <v>4608</v>
      </c>
      <c r="B1324">
        <v>0</v>
      </c>
      <c r="C1324">
        <v>0</v>
      </c>
      <c r="D1324">
        <v>0</v>
      </c>
      <c r="E1324">
        <v>0</v>
      </c>
      <c r="F1324">
        <v>679442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5.23355E-3</v>
      </c>
      <c r="O1324">
        <v>4.7298899999999996E-3</v>
      </c>
      <c r="P1324">
        <v>4.7298899999999996E-3</v>
      </c>
      <c r="Q1324">
        <v>4.7298899999999996E-3</v>
      </c>
      <c r="R1324">
        <v>4.7298899999999996E-3</v>
      </c>
      <c r="S1324">
        <v>4.7298899999999996E-3</v>
      </c>
      <c r="T1324">
        <v>4.7298899999999996E-3</v>
      </c>
      <c r="U1324">
        <v>4.7298899999999996E-3</v>
      </c>
      <c r="V1324">
        <v>4.7298899999999996E-3</v>
      </c>
      <c r="W1324">
        <v>4.7298899999999996E-3</v>
      </c>
      <c r="X1324">
        <v>4.7298899999999996E-3</v>
      </c>
      <c r="Y1324">
        <v>4.7298899999999996E-3</v>
      </c>
      <c r="Z1324">
        <v>4.7298899999999996E-3</v>
      </c>
      <c r="AA1324">
        <v>4.7298899999999996E-3</v>
      </c>
      <c r="AB1324">
        <v>4.7298899999999996E-3</v>
      </c>
      <c r="AC1324">
        <v>4.7298899999999996E-3</v>
      </c>
      <c r="AD1324">
        <v>4.7298899999999996E-3</v>
      </c>
      <c r="AE1324">
        <v>4.7298899999999996E-3</v>
      </c>
      <c r="AF1324">
        <v>4.7298899999999996E-3</v>
      </c>
      <c r="AG1324">
        <v>4.7298899999999996E-3</v>
      </c>
      <c r="AH1324">
        <v>4.7298899999999996E-3</v>
      </c>
      <c r="AI1324">
        <v>4.7298899999999996E-3</v>
      </c>
      <c r="AJ1324">
        <v>4.7298899999999996E-3</v>
      </c>
      <c r="AK1324">
        <v>4.7298899999999996E-3</v>
      </c>
      <c r="AL1324">
        <v>4.7298899999999996E-3</v>
      </c>
      <c r="AM1324">
        <v>4.7298899999999996E-3</v>
      </c>
      <c r="AN1324">
        <v>4.7298899999999996E-3</v>
      </c>
      <c r="AO1324">
        <v>4.7298899999999996E-3</v>
      </c>
      <c r="AP1324">
        <v>4.7298899999999996E-3</v>
      </c>
      <c r="AQ1324">
        <v>4.7298899999999996E-3</v>
      </c>
      <c r="AR1324">
        <v>0</v>
      </c>
      <c r="AS1324">
        <v>0</v>
      </c>
      <c r="AT1324">
        <v>0</v>
      </c>
      <c r="AU1324">
        <v>0</v>
      </c>
      <c r="AV1324">
        <v>679442</v>
      </c>
      <c r="AW1324">
        <v>2990.1</v>
      </c>
      <c r="AX1324">
        <v>997993</v>
      </c>
      <c r="AY1324">
        <v>997993</v>
      </c>
      <c r="AZ1324">
        <v>997993</v>
      </c>
      <c r="BA1324" s="1">
        <v>1067860</v>
      </c>
      <c r="BB1324">
        <v>0</v>
      </c>
      <c r="BC1324">
        <v>0</v>
      </c>
      <c r="BD1324">
        <v>541846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844489</v>
      </c>
      <c r="BL1324">
        <v>0</v>
      </c>
    </row>
    <row r="1325" spans="1:64" x14ac:dyDescent="0.25">
      <c r="A1325">
        <v>4609</v>
      </c>
      <c r="B1325">
        <v>0</v>
      </c>
      <c r="C1325">
        <v>0</v>
      </c>
      <c r="D1325">
        <v>0</v>
      </c>
      <c r="E1325">
        <v>0</v>
      </c>
      <c r="F1325">
        <v>685657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 s="1">
        <v>1.10894E-4</v>
      </c>
      <c r="O1325">
        <v>3.2301000000000001E-3</v>
      </c>
      <c r="P1325">
        <v>3.2301000000000001E-3</v>
      </c>
      <c r="Q1325">
        <v>3.2301000000000001E-3</v>
      </c>
      <c r="R1325">
        <v>3.2301000000000001E-3</v>
      </c>
      <c r="S1325">
        <v>3.2301000000000001E-3</v>
      </c>
      <c r="T1325">
        <v>3.2301000000000001E-3</v>
      </c>
      <c r="U1325">
        <v>3.2301000000000001E-3</v>
      </c>
      <c r="V1325">
        <v>3.2301000000000001E-3</v>
      </c>
      <c r="W1325">
        <v>3.2301000000000001E-3</v>
      </c>
      <c r="X1325">
        <v>3.2301000000000001E-3</v>
      </c>
      <c r="Y1325">
        <v>3.2301000000000001E-3</v>
      </c>
      <c r="Z1325">
        <v>3.2301000000000001E-3</v>
      </c>
      <c r="AA1325">
        <v>3.2301000000000001E-3</v>
      </c>
      <c r="AB1325">
        <v>3.2301000000000001E-3</v>
      </c>
      <c r="AC1325">
        <v>3.2301000000000001E-3</v>
      </c>
      <c r="AD1325">
        <v>3.2301000000000001E-3</v>
      </c>
      <c r="AE1325">
        <v>3.2301000000000001E-3</v>
      </c>
      <c r="AF1325">
        <v>3.2301000000000001E-3</v>
      </c>
      <c r="AG1325">
        <v>3.2301000000000001E-3</v>
      </c>
      <c r="AH1325">
        <v>3.2301000000000001E-3</v>
      </c>
      <c r="AI1325">
        <v>3.2301000000000001E-3</v>
      </c>
      <c r="AJ1325">
        <v>3.2301000000000001E-3</v>
      </c>
      <c r="AK1325">
        <v>3.2301000000000001E-3</v>
      </c>
      <c r="AL1325">
        <v>3.2301000000000001E-3</v>
      </c>
      <c r="AM1325">
        <v>3.2301000000000001E-3</v>
      </c>
      <c r="AN1325">
        <v>3.2301000000000001E-3</v>
      </c>
      <c r="AO1325">
        <v>3.2301000000000001E-3</v>
      </c>
      <c r="AP1325">
        <v>3.2301000000000001E-3</v>
      </c>
      <c r="AQ1325">
        <v>3.2301000000000001E-3</v>
      </c>
      <c r="AR1325">
        <v>0</v>
      </c>
      <c r="AS1325">
        <v>0</v>
      </c>
      <c r="AT1325">
        <v>0</v>
      </c>
      <c r="AU1325">
        <v>0</v>
      </c>
      <c r="AV1325">
        <v>685657</v>
      </c>
      <c r="AW1325">
        <v>3086.14</v>
      </c>
      <c r="AX1325" s="1">
        <v>1030040</v>
      </c>
      <c r="AY1325" s="1">
        <v>1030040</v>
      </c>
      <c r="AZ1325" s="1">
        <v>1030040</v>
      </c>
      <c r="BA1325" s="1">
        <v>1102150</v>
      </c>
      <c r="BB1325">
        <v>0</v>
      </c>
      <c r="BC1325">
        <v>0</v>
      </c>
      <c r="BD1325">
        <v>125412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574997</v>
      </c>
      <c r="BL1325">
        <v>0</v>
      </c>
    </row>
    <row r="1326" spans="1:64" x14ac:dyDescent="0.25">
      <c r="A1326">
        <v>4610</v>
      </c>
      <c r="B1326">
        <v>0</v>
      </c>
      <c r="C1326">
        <v>0</v>
      </c>
      <c r="D1326">
        <v>0</v>
      </c>
      <c r="E1326">
        <v>0</v>
      </c>
      <c r="F1326">
        <v>697596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 s="1">
        <v>5.9038199999999997E-4</v>
      </c>
      <c r="O1326">
        <v>3.8099599999999998E-3</v>
      </c>
      <c r="P1326">
        <v>3.8099599999999998E-3</v>
      </c>
      <c r="Q1326">
        <v>3.8099599999999998E-3</v>
      </c>
      <c r="R1326">
        <v>3.8099599999999998E-3</v>
      </c>
      <c r="S1326">
        <v>3.8099599999999998E-3</v>
      </c>
      <c r="T1326">
        <v>3.8099599999999998E-3</v>
      </c>
      <c r="U1326">
        <v>3.8099599999999998E-3</v>
      </c>
      <c r="V1326">
        <v>3.8099599999999998E-3</v>
      </c>
      <c r="W1326">
        <v>3.8099599999999998E-3</v>
      </c>
      <c r="X1326">
        <v>3.8099599999999998E-3</v>
      </c>
      <c r="Y1326">
        <v>3.8099599999999998E-3</v>
      </c>
      <c r="Z1326">
        <v>3.8099599999999998E-3</v>
      </c>
      <c r="AA1326">
        <v>3.8099599999999998E-3</v>
      </c>
      <c r="AB1326">
        <v>3.8099599999999998E-3</v>
      </c>
      <c r="AC1326">
        <v>3.8099599999999998E-3</v>
      </c>
      <c r="AD1326">
        <v>3.8099599999999998E-3</v>
      </c>
      <c r="AE1326">
        <v>3.8099599999999998E-3</v>
      </c>
      <c r="AF1326">
        <v>3.8099599999999998E-3</v>
      </c>
      <c r="AG1326">
        <v>3.8099599999999998E-3</v>
      </c>
      <c r="AH1326">
        <v>3.8099599999999998E-3</v>
      </c>
      <c r="AI1326">
        <v>3.8099599999999998E-3</v>
      </c>
      <c r="AJ1326">
        <v>3.8099599999999998E-3</v>
      </c>
      <c r="AK1326">
        <v>3.8099599999999998E-3</v>
      </c>
      <c r="AL1326">
        <v>3.8099599999999998E-3</v>
      </c>
      <c r="AM1326">
        <v>3.8099599999999998E-3</v>
      </c>
      <c r="AN1326">
        <v>3.8099599999999998E-3</v>
      </c>
      <c r="AO1326">
        <v>3.8099599999999998E-3</v>
      </c>
      <c r="AP1326">
        <v>3.8099599999999998E-3</v>
      </c>
      <c r="AQ1326">
        <v>3.8099599999999998E-3</v>
      </c>
      <c r="AR1326">
        <v>0</v>
      </c>
      <c r="AS1326">
        <v>0</v>
      </c>
      <c r="AT1326">
        <v>0</v>
      </c>
      <c r="AU1326">
        <v>0</v>
      </c>
      <c r="AV1326">
        <v>697596</v>
      </c>
      <c r="AW1326">
        <v>3109.71</v>
      </c>
      <c r="AX1326" s="1">
        <v>1037910</v>
      </c>
      <c r="AY1326" s="1">
        <v>1037910</v>
      </c>
      <c r="AZ1326" s="1">
        <v>1037910</v>
      </c>
      <c r="BA1326" s="1">
        <v>1110570</v>
      </c>
      <c r="BB1326">
        <v>0</v>
      </c>
      <c r="BC1326">
        <v>0</v>
      </c>
      <c r="BD1326">
        <v>290704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455751</v>
      </c>
      <c r="BL1326">
        <v>0</v>
      </c>
    </row>
    <row r="1327" spans="1:64" x14ac:dyDescent="0.25">
      <c r="A1327">
        <v>4611</v>
      </c>
      <c r="B1327">
        <v>0</v>
      </c>
      <c r="C1327">
        <v>0</v>
      </c>
      <c r="D1327">
        <v>0</v>
      </c>
      <c r="E1327">
        <v>0</v>
      </c>
      <c r="F1327">
        <v>712226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 s="1">
        <v>3.7156900000000003E-5</v>
      </c>
      <c r="O1327">
        <v>4.6899400000000001E-3</v>
      </c>
      <c r="P1327">
        <v>4.6899400000000001E-3</v>
      </c>
      <c r="Q1327">
        <v>4.6899400000000001E-3</v>
      </c>
      <c r="R1327">
        <v>4.6899400000000001E-3</v>
      </c>
      <c r="S1327">
        <v>4.6899400000000001E-3</v>
      </c>
      <c r="T1327">
        <v>4.6899400000000001E-3</v>
      </c>
      <c r="U1327">
        <v>4.6899400000000001E-3</v>
      </c>
      <c r="V1327">
        <v>4.6899400000000001E-3</v>
      </c>
      <c r="W1327">
        <v>4.6899400000000001E-3</v>
      </c>
      <c r="X1327">
        <v>4.6899400000000001E-3</v>
      </c>
      <c r="Y1327">
        <v>4.6899400000000001E-3</v>
      </c>
      <c r="Z1327">
        <v>4.6899400000000001E-3</v>
      </c>
      <c r="AA1327">
        <v>4.6899400000000001E-3</v>
      </c>
      <c r="AB1327">
        <v>4.6899400000000001E-3</v>
      </c>
      <c r="AC1327">
        <v>4.6899400000000001E-3</v>
      </c>
      <c r="AD1327">
        <v>4.6899400000000001E-3</v>
      </c>
      <c r="AE1327">
        <v>4.6899400000000001E-3</v>
      </c>
      <c r="AF1327">
        <v>4.6899400000000001E-3</v>
      </c>
      <c r="AG1327">
        <v>4.6899400000000001E-3</v>
      </c>
      <c r="AH1327">
        <v>4.6899400000000001E-3</v>
      </c>
      <c r="AI1327">
        <v>4.6899400000000001E-3</v>
      </c>
      <c r="AJ1327">
        <v>4.6899400000000001E-3</v>
      </c>
      <c r="AK1327">
        <v>4.6899400000000001E-3</v>
      </c>
      <c r="AL1327">
        <v>4.6899400000000001E-3</v>
      </c>
      <c r="AM1327">
        <v>4.6899400000000001E-3</v>
      </c>
      <c r="AN1327">
        <v>4.6899400000000001E-3</v>
      </c>
      <c r="AO1327">
        <v>4.6899400000000001E-3</v>
      </c>
      <c r="AP1327">
        <v>4.6899400000000001E-3</v>
      </c>
      <c r="AQ1327">
        <v>4.6899400000000001E-3</v>
      </c>
      <c r="AR1327">
        <v>0</v>
      </c>
      <c r="AS1327">
        <v>0</v>
      </c>
      <c r="AT1327">
        <v>0</v>
      </c>
      <c r="AU1327">
        <v>0</v>
      </c>
      <c r="AV1327">
        <v>712226</v>
      </c>
      <c r="AW1327">
        <v>2752.26</v>
      </c>
      <c r="AX1327">
        <v>918607</v>
      </c>
      <c r="AY1327">
        <v>918607</v>
      </c>
      <c r="AZ1327">
        <v>918607</v>
      </c>
      <c r="BA1327">
        <v>982913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426122</v>
      </c>
      <c r="BL1327">
        <v>0</v>
      </c>
    </row>
    <row r="1328" spans="1:64" x14ac:dyDescent="0.25">
      <c r="A1328">
        <v>4612</v>
      </c>
      <c r="B1328">
        <v>0</v>
      </c>
      <c r="C1328">
        <v>0</v>
      </c>
      <c r="D1328">
        <v>0</v>
      </c>
      <c r="E1328">
        <v>0</v>
      </c>
      <c r="F1328">
        <v>699064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 s="1">
        <v>9.1827599999999999E-4</v>
      </c>
      <c r="O1328">
        <v>5.2299599999999996E-3</v>
      </c>
      <c r="P1328">
        <v>5.2299599999999996E-3</v>
      </c>
      <c r="Q1328">
        <v>5.2299599999999996E-3</v>
      </c>
      <c r="R1328">
        <v>5.2299599999999996E-3</v>
      </c>
      <c r="S1328">
        <v>5.2299599999999996E-3</v>
      </c>
      <c r="T1328">
        <v>5.2299599999999996E-3</v>
      </c>
      <c r="U1328">
        <v>5.2299599999999996E-3</v>
      </c>
      <c r="V1328">
        <v>5.2299599999999996E-3</v>
      </c>
      <c r="W1328">
        <v>5.2299599999999996E-3</v>
      </c>
      <c r="X1328">
        <v>5.2299599999999996E-3</v>
      </c>
      <c r="Y1328">
        <v>5.2299599999999996E-3</v>
      </c>
      <c r="Z1328">
        <v>5.2299599999999996E-3</v>
      </c>
      <c r="AA1328">
        <v>5.2299599999999996E-3</v>
      </c>
      <c r="AB1328">
        <v>5.2299599999999996E-3</v>
      </c>
      <c r="AC1328">
        <v>5.2299599999999996E-3</v>
      </c>
      <c r="AD1328">
        <v>5.2299599999999996E-3</v>
      </c>
      <c r="AE1328">
        <v>5.2299599999999996E-3</v>
      </c>
      <c r="AF1328">
        <v>5.2299599999999996E-3</v>
      </c>
      <c r="AG1328">
        <v>5.2299599999999996E-3</v>
      </c>
      <c r="AH1328">
        <v>5.2299599999999996E-3</v>
      </c>
      <c r="AI1328">
        <v>5.2299599999999996E-3</v>
      </c>
      <c r="AJ1328">
        <v>5.2299599999999996E-3</v>
      </c>
      <c r="AK1328">
        <v>5.2299599999999996E-3</v>
      </c>
      <c r="AL1328">
        <v>5.2299599999999996E-3</v>
      </c>
      <c r="AM1328">
        <v>5.2299599999999996E-3</v>
      </c>
      <c r="AN1328">
        <v>5.2299599999999996E-3</v>
      </c>
      <c r="AO1328">
        <v>5.2299599999999996E-3</v>
      </c>
      <c r="AP1328">
        <v>5.2299599999999996E-3</v>
      </c>
      <c r="AQ1328">
        <v>5.2299599999999996E-3</v>
      </c>
      <c r="AR1328">
        <v>0</v>
      </c>
      <c r="AS1328">
        <v>0</v>
      </c>
      <c r="AT1328">
        <v>0</v>
      </c>
      <c r="AU1328">
        <v>0</v>
      </c>
      <c r="AV1328">
        <v>699064</v>
      </c>
      <c r="AW1328">
        <v>2376.5300000000002</v>
      </c>
      <c r="AX1328">
        <v>793201</v>
      </c>
      <c r="AY1328">
        <v>793201</v>
      </c>
      <c r="AZ1328">
        <v>793201</v>
      </c>
      <c r="BA1328">
        <v>848729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418024</v>
      </c>
      <c r="BL1328">
        <v>0</v>
      </c>
    </row>
    <row r="1329" spans="1:64" x14ac:dyDescent="0.25">
      <c r="A1329">
        <v>4613</v>
      </c>
      <c r="B1329">
        <v>0</v>
      </c>
      <c r="C1329">
        <v>0</v>
      </c>
      <c r="D1329">
        <v>0</v>
      </c>
      <c r="E1329">
        <v>0</v>
      </c>
      <c r="F1329">
        <v>253393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1.1068700000000001E-2</v>
      </c>
      <c r="O1329">
        <v>4.2200700000000002E-3</v>
      </c>
      <c r="P1329">
        <v>4.2200700000000002E-3</v>
      </c>
      <c r="Q1329">
        <v>4.2200700000000002E-3</v>
      </c>
      <c r="R1329">
        <v>4.2200700000000002E-3</v>
      </c>
      <c r="S1329">
        <v>4.2200700000000002E-3</v>
      </c>
      <c r="T1329">
        <v>4.2200700000000002E-3</v>
      </c>
      <c r="U1329">
        <v>4.2200700000000002E-3</v>
      </c>
      <c r="V1329">
        <v>4.2200700000000002E-3</v>
      </c>
      <c r="W1329">
        <v>4.2200700000000002E-3</v>
      </c>
      <c r="X1329">
        <v>4.2200700000000002E-3</v>
      </c>
      <c r="Y1329">
        <v>4.2200700000000002E-3</v>
      </c>
      <c r="Z1329">
        <v>4.2200700000000002E-3</v>
      </c>
      <c r="AA1329">
        <v>4.2200700000000002E-3</v>
      </c>
      <c r="AB1329">
        <v>4.2200700000000002E-3</v>
      </c>
      <c r="AC1329">
        <v>4.2200700000000002E-3</v>
      </c>
      <c r="AD1329">
        <v>4.2200700000000002E-3</v>
      </c>
      <c r="AE1329">
        <v>4.2200700000000002E-3</v>
      </c>
      <c r="AF1329">
        <v>4.2200700000000002E-3</v>
      </c>
      <c r="AG1329">
        <v>4.2200700000000002E-3</v>
      </c>
      <c r="AH1329">
        <v>4.2200700000000002E-3</v>
      </c>
      <c r="AI1329">
        <v>4.2200700000000002E-3</v>
      </c>
      <c r="AJ1329">
        <v>4.2200700000000002E-3</v>
      </c>
      <c r="AK1329">
        <v>4.2200700000000002E-3</v>
      </c>
      <c r="AL1329">
        <v>4.2200700000000002E-3</v>
      </c>
      <c r="AM1329">
        <v>4.2200700000000002E-3</v>
      </c>
      <c r="AN1329">
        <v>4.2200700000000002E-3</v>
      </c>
      <c r="AO1329">
        <v>4.2200700000000002E-3</v>
      </c>
      <c r="AP1329">
        <v>4.2200700000000002E-3</v>
      </c>
      <c r="AQ1329">
        <v>4.2200700000000002E-3</v>
      </c>
      <c r="AR1329">
        <v>0</v>
      </c>
      <c r="AS1329">
        <v>0</v>
      </c>
      <c r="AT1329">
        <v>0</v>
      </c>
      <c r="AU1329">
        <v>0</v>
      </c>
      <c r="AV1329">
        <v>253393</v>
      </c>
      <c r="AW1329">
        <v>2187.83</v>
      </c>
      <c r="AX1329">
        <v>730220</v>
      </c>
      <c r="AY1329">
        <v>730220</v>
      </c>
      <c r="AZ1329">
        <v>730220</v>
      </c>
      <c r="BA1329">
        <v>781338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515570</v>
      </c>
      <c r="BL1329">
        <v>0</v>
      </c>
    </row>
    <row r="1330" spans="1:64" x14ac:dyDescent="0.25">
      <c r="A1330">
        <v>4614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1.9723800000000001E-3</v>
      </c>
      <c r="O1330">
        <v>4.4999799999999998E-3</v>
      </c>
      <c r="P1330">
        <v>4.4999799999999998E-3</v>
      </c>
      <c r="Q1330">
        <v>4.4999799999999998E-3</v>
      </c>
      <c r="R1330">
        <v>4.4999799999999998E-3</v>
      </c>
      <c r="S1330">
        <v>4.4999799999999998E-3</v>
      </c>
      <c r="T1330">
        <v>4.4999799999999998E-3</v>
      </c>
      <c r="U1330">
        <v>4.4999799999999998E-3</v>
      </c>
      <c r="V1330">
        <v>4.4999799999999998E-3</v>
      </c>
      <c r="W1330">
        <v>4.4999799999999998E-3</v>
      </c>
      <c r="X1330">
        <v>4.4999799999999998E-3</v>
      </c>
      <c r="Y1330">
        <v>4.4999799999999998E-3</v>
      </c>
      <c r="Z1330">
        <v>4.4999799999999998E-3</v>
      </c>
      <c r="AA1330">
        <v>4.4999799999999998E-3</v>
      </c>
      <c r="AB1330">
        <v>4.4999799999999998E-3</v>
      </c>
      <c r="AC1330">
        <v>4.4999799999999998E-3</v>
      </c>
      <c r="AD1330">
        <v>4.4999799999999998E-3</v>
      </c>
      <c r="AE1330">
        <v>4.4999799999999998E-3</v>
      </c>
      <c r="AF1330">
        <v>4.4999799999999998E-3</v>
      </c>
      <c r="AG1330">
        <v>4.4999799999999998E-3</v>
      </c>
      <c r="AH1330">
        <v>4.4999799999999998E-3</v>
      </c>
      <c r="AI1330">
        <v>4.4999799999999998E-3</v>
      </c>
      <c r="AJ1330">
        <v>4.4999799999999998E-3</v>
      </c>
      <c r="AK1330">
        <v>4.4999799999999998E-3</v>
      </c>
      <c r="AL1330">
        <v>4.4999799999999998E-3</v>
      </c>
      <c r="AM1330">
        <v>4.4999799999999998E-3</v>
      </c>
      <c r="AN1330">
        <v>4.4999799999999998E-3</v>
      </c>
      <c r="AO1330">
        <v>4.4999799999999998E-3</v>
      </c>
      <c r="AP1330">
        <v>4.4999799999999998E-3</v>
      </c>
      <c r="AQ1330">
        <v>4.4999799999999998E-3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2176.9299999999998</v>
      </c>
      <c r="AX1330">
        <v>726584</v>
      </c>
      <c r="AY1330">
        <v>726584</v>
      </c>
      <c r="AZ1330">
        <v>726584</v>
      </c>
      <c r="BA1330">
        <v>777448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 s="1">
        <v>1079830</v>
      </c>
      <c r="BL1330">
        <v>0</v>
      </c>
    </row>
    <row r="1331" spans="1:64" x14ac:dyDescent="0.25">
      <c r="A1331">
        <v>4615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2.0449499999999998E-3</v>
      </c>
      <c r="O1331">
        <v>4.6499899999999997E-3</v>
      </c>
      <c r="P1331">
        <v>4.6499899999999997E-3</v>
      </c>
      <c r="Q1331">
        <v>4.6499899999999997E-3</v>
      </c>
      <c r="R1331">
        <v>4.6499899999999997E-3</v>
      </c>
      <c r="S1331">
        <v>4.6499899999999997E-3</v>
      </c>
      <c r="T1331">
        <v>4.6499899999999997E-3</v>
      </c>
      <c r="U1331">
        <v>4.6499899999999997E-3</v>
      </c>
      <c r="V1331">
        <v>4.6499899999999997E-3</v>
      </c>
      <c r="W1331">
        <v>4.6499899999999997E-3</v>
      </c>
      <c r="X1331">
        <v>4.6499899999999997E-3</v>
      </c>
      <c r="Y1331">
        <v>4.6499899999999997E-3</v>
      </c>
      <c r="Z1331">
        <v>4.6499899999999997E-3</v>
      </c>
      <c r="AA1331">
        <v>4.6499899999999997E-3</v>
      </c>
      <c r="AB1331">
        <v>4.6499899999999997E-3</v>
      </c>
      <c r="AC1331">
        <v>4.6499899999999997E-3</v>
      </c>
      <c r="AD1331">
        <v>4.6499899999999997E-3</v>
      </c>
      <c r="AE1331">
        <v>4.6499899999999997E-3</v>
      </c>
      <c r="AF1331">
        <v>4.6499899999999997E-3</v>
      </c>
      <c r="AG1331">
        <v>4.6499899999999997E-3</v>
      </c>
      <c r="AH1331">
        <v>4.6499899999999997E-3</v>
      </c>
      <c r="AI1331">
        <v>4.6499899999999997E-3</v>
      </c>
      <c r="AJ1331">
        <v>4.6499899999999997E-3</v>
      </c>
      <c r="AK1331">
        <v>4.6499899999999997E-3</v>
      </c>
      <c r="AL1331">
        <v>4.6499899999999997E-3</v>
      </c>
      <c r="AM1331">
        <v>4.6499899999999997E-3</v>
      </c>
      <c r="AN1331">
        <v>4.6499899999999997E-3</v>
      </c>
      <c r="AO1331">
        <v>4.6499899999999997E-3</v>
      </c>
      <c r="AP1331">
        <v>4.6499899999999997E-3</v>
      </c>
      <c r="AQ1331">
        <v>4.6499899999999997E-3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2012.46</v>
      </c>
      <c r="AX1331">
        <v>671690</v>
      </c>
      <c r="AY1331">
        <v>671690</v>
      </c>
      <c r="AZ1331">
        <v>671690</v>
      </c>
      <c r="BA1331">
        <v>718711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 s="1">
        <v>1084670</v>
      </c>
      <c r="BL1331">
        <v>0</v>
      </c>
    </row>
    <row r="1332" spans="1:64" x14ac:dyDescent="0.25">
      <c r="A1332">
        <v>4616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1.46916E-3</v>
      </c>
      <c r="O1332">
        <v>4.5000099999999996E-3</v>
      </c>
      <c r="P1332">
        <v>4.5000099999999996E-3</v>
      </c>
      <c r="Q1332">
        <v>4.5000099999999996E-3</v>
      </c>
      <c r="R1332">
        <v>4.5000099999999996E-3</v>
      </c>
      <c r="S1332">
        <v>4.5000099999999996E-3</v>
      </c>
      <c r="T1332">
        <v>4.5000099999999996E-3</v>
      </c>
      <c r="U1332">
        <v>4.5000099999999996E-3</v>
      </c>
      <c r="V1332">
        <v>4.5000099999999996E-3</v>
      </c>
      <c r="W1332">
        <v>4.5000099999999996E-3</v>
      </c>
      <c r="X1332">
        <v>4.5000099999999996E-3</v>
      </c>
      <c r="Y1332">
        <v>4.5000099999999996E-3</v>
      </c>
      <c r="Z1332">
        <v>4.5000099999999996E-3</v>
      </c>
      <c r="AA1332">
        <v>4.5000099999999996E-3</v>
      </c>
      <c r="AB1332">
        <v>4.5000099999999996E-3</v>
      </c>
      <c r="AC1332">
        <v>4.5000099999999996E-3</v>
      </c>
      <c r="AD1332">
        <v>4.5000099999999996E-3</v>
      </c>
      <c r="AE1332">
        <v>4.5000099999999996E-3</v>
      </c>
      <c r="AF1332">
        <v>4.5000099999999996E-3</v>
      </c>
      <c r="AG1332">
        <v>4.5000099999999996E-3</v>
      </c>
      <c r="AH1332">
        <v>4.5000099999999996E-3</v>
      </c>
      <c r="AI1332">
        <v>4.5000099999999996E-3</v>
      </c>
      <c r="AJ1332">
        <v>4.5000099999999996E-3</v>
      </c>
      <c r="AK1332">
        <v>4.5000099999999996E-3</v>
      </c>
      <c r="AL1332">
        <v>4.5000099999999996E-3</v>
      </c>
      <c r="AM1332">
        <v>4.5000099999999996E-3</v>
      </c>
      <c r="AN1332">
        <v>4.5000099999999996E-3</v>
      </c>
      <c r="AO1332">
        <v>4.5000099999999996E-3</v>
      </c>
      <c r="AP1332">
        <v>4.5000099999999996E-3</v>
      </c>
      <c r="AQ1332">
        <v>4.5000099999999996E-3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1715.81</v>
      </c>
      <c r="AX1332">
        <v>572678</v>
      </c>
      <c r="AY1332">
        <v>572678</v>
      </c>
      <c r="AZ1332">
        <v>572678</v>
      </c>
      <c r="BA1332">
        <v>612767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524230</v>
      </c>
      <c r="BL1332">
        <v>0</v>
      </c>
    </row>
    <row r="1333" spans="1:64" x14ac:dyDescent="0.25">
      <c r="A1333">
        <v>4617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9.0785599999999994E-3</v>
      </c>
      <c r="O1333">
        <v>4.1100299999999998E-3</v>
      </c>
      <c r="P1333">
        <v>4.1100299999999998E-3</v>
      </c>
      <c r="Q1333">
        <v>4.1100299999999998E-3</v>
      </c>
      <c r="R1333">
        <v>4.1100299999999998E-3</v>
      </c>
      <c r="S1333">
        <v>4.1100299999999998E-3</v>
      </c>
      <c r="T1333">
        <v>4.1100299999999998E-3</v>
      </c>
      <c r="U1333">
        <v>4.1100299999999998E-3</v>
      </c>
      <c r="V1333">
        <v>4.1100299999999998E-3</v>
      </c>
      <c r="W1333">
        <v>4.1100299999999998E-3</v>
      </c>
      <c r="X1333">
        <v>4.1100299999999998E-3</v>
      </c>
      <c r="Y1333">
        <v>4.1100299999999998E-3</v>
      </c>
      <c r="Z1333">
        <v>4.1100299999999998E-3</v>
      </c>
      <c r="AA1333">
        <v>4.1100299999999998E-3</v>
      </c>
      <c r="AB1333">
        <v>4.1100299999999998E-3</v>
      </c>
      <c r="AC1333">
        <v>4.1100299999999998E-3</v>
      </c>
      <c r="AD1333">
        <v>4.1100299999999998E-3</v>
      </c>
      <c r="AE1333">
        <v>4.1100299999999998E-3</v>
      </c>
      <c r="AF1333">
        <v>4.1100299999999998E-3</v>
      </c>
      <c r="AG1333">
        <v>4.1100299999999998E-3</v>
      </c>
      <c r="AH1333">
        <v>4.1100299999999998E-3</v>
      </c>
      <c r="AI1333">
        <v>4.1100299999999998E-3</v>
      </c>
      <c r="AJ1333">
        <v>4.1100299999999998E-3</v>
      </c>
      <c r="AK1333">
        <v>4.1100299999999998E-3</v>
      </c>
      <c r="AL1333">
        <v>4.1100299999999998E-3</v>
      </c>
      <c r="AM1333">
        <v>4.1100299999999998E-3</v>
      </c>
      <c r="AN1333">
        <v>4.1100299999999998E-3</v>
      </c>
      <c r="AO1333">
        <v>4.1100299999999998E-3</v>
      </c>
      <c r="AP1333">
        <v>4.1100299999999998E-3</v>
      </c>
      <c r="AQ1333">
        <v>4.1100299999999998E-3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1503.42</v>
      </c>
      <c r="AX1333">
        <v>501789</v>
      </c>
      <c r="AY1333">
        <v>501789</v>
      </c>
      <c r="AZ1333">
        <v>501789</v>
      </c>
      <c r="BA1333">
        <v>536916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603402</v>
      </c>
      <c r="BL1333">
        <v>0</v>
      </c>
    </row>
    <row r="1334" spans="1:64" x14ac:dyDescent="0.25">
      <c r="A1334">
        <v>4618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s="1">
        <v>3.0181000000000001E-4</v>
      </c>
      <c r="O1334">
        <v>4.6699599999999999E-3</v>
      </c>
      <c r="P1334">
        <v>4.6699599999999999E-3</v>
      </c>
      <c r="Q1334">
        <v>4.6699599999999999E-3</v>
      </c>
      <c r="R1334">
        <v>4.6699599999999999E-3</v>
      </c>
      <c r="S1334">
        <v>4.6699599999999999E-3</v>
      </c>
      <c r="T1334">
        <v>4.6699599999999999E-3</v>
      </c>
      <c r="U1334">
        <v>4.6699599999999999E-3</v>
      </c>
      <c r="V1334">
        <v>4.6699599999999999E-3</v>
      </c>
      <c r="W1334">
        <v>4.6699599999999999E-3</v>
      </c>
      <c r="X1334">
        <v>4.6699599999999999E-3</v>
      </c>
      <c r="Y1334">
        <v>4.6699599999999999E-3</v>
      </c>
      <c r="Z1334">
        <v>4.6699599999999999E-3</v>
      </c>
      <c r="AA1334">
        <v>4.6699599999999999E-3</v>
      </c>
      <c r="AB1334">
        <v>4.6699599999999999E-3</v>
      </c>
      <c r="AC1334">
        <v>4.6699599999999999E-3</v>
      </c>
      <c r="AD1334">
        <v>4.6699599999999999E-3</v>
      </c>
      <c r="AE1334">
        <v>4.6699599999999999E-3</v>
      </c>
      <c r="AF1334">
        <v>4.6699599999999999E-3</v>
      </c>
      <c r="AG1334">
        <v>4.6699599999999999E-3</v>
      </c>
      <c r="AH1334">
        <v>4.6699599999999999E-3</v>
      </c>
      <c r="AI1334">
        <v>4.6699599999999999E-3</v>
      </c>
      <c r="AJ1334">
        <v>4.6699599999999999E-3</v>
      </c>
      <c r="AK1334">
        <v>4.6699599999999999E-3</v>
      </c>
      <c r="AL1334">
        <v>4.6699599999999999E-3</v>
      </c>
      <c r="AM1334">
        <v>4.6699599999999999E-3</v>
      </c>
      <c r="AN1334">
        <v>4.6699599999999999E-3</v>
      </c>
      <c r="AO1334">
        <v>4.6699599999999999E-3</v>
      </c>
      <c r="AP1334">
        <v>4.6699599999999999E-3</v>
      </c>
      <c r="AQ1334">
        <v>4.6699599999999999E-3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1322.22</v>
      </c>
      <c r="AX1334">
        <v>441312</v>
      </c>
      <c r="AY1334">
        <v>441312</v>
      </c>
      <c r="AZ1334">
        <v>441312</v>
      </c>
      <c r="BA1334">
        <v>472205</v>
      </c>
      <c r="BB1334">
        <v>0</v>
      </c>
      <c r="BC1334">
        <v>0</v>
      </c>
      <c r="BD1334">
        <v>1.3709300000000001E-2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602179</v>
      </c>
      <c r="BL1334">
        <v>0</v>
      </c>
    </row>
    <row r="1335" spans="1:64" x14ac:dyDescent="0.25">
      <c r="A1335">
        <v>4619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2.3789600000000001E-2</v>
      </c>
      <c r="O1335">
        <v>4.2600299999999997E-3</v>
      </c>
      <c r="P1335">
        <v>4.2600299999999997E-3</v>
      </c>
      <c r="Q1335">
        <v>4.2600299999999997E-3</v>
      </c>
      <c r="R1335">
        <v>4.2600299999999997E-3</v>
      </c>
      <c r="S1335">
        <v>4.2600299999999997E-3</v>
      </c>
      <c r="T1335">
        <v>4.2600299999999997E-3</v>
      </c>
      <c r="U1335">
        <v>4.2600299999999997E-3</v>
      </c>
      <c r="V1335">
        <v>4.2600299999999997E-3</v>
      </c>
      <c r="W1335">
        <v>4.2600299999999997E-3</v>
      </c>
      <c r="X1335">
        <v>4.2600299999999997E-3</v>
      </c>
      <c r="Y1335">
        <v>4.2600299999999997E-3</v>
      </c>
      <c r="Z1335">
        <v>4.2600299999999997E-3</v>
      </c>
      <c r="AA1335">
        <v>4.2600299999999997E-3</v>
      </c>
      <c r="AB1335">
        <v>4.2600299999999997E-3</v>
      </c>
      <c r="AC1335">
        <v>4.2600299999999997E-3</v>
      </c>
      <c r="AD1335">
        <v>4.2600299999999997E-3</v>
      </c>
      <c r="AE1335">
        <v>4.2600299999999997E-3</v>
      </c>
      <c r="AF1335">
        <v>4.2600299999999997E-3</v>
      </c>
      <c r="AG1335">
        <v>4.2600299999999997E-3</v>
      </c>
      <c r="AH1335">
        <v>4.2600299999999997E-3</v>
      </c>
      <c r="AI1335">
        <v>4.2600299999999997E-3</v>
      </c>
      <c r="AJ1335">
        <v>4.2600299999999997E-3</v>
      </c>
      <c r="AK1335">
        <v>4.2600299999999997E-3</v>
      </c>
      <c r="AL1335">
        <v>4.2600299999999997E-3</v>
      </c>
      <c r="AM1335">
        <v>4.2600299999999997E-3</v>
      </c>
      <c r="AN1335">
        <v>4.2600299999999997E-3</v>
      </c>
      <c r="AO1335">
        <v>4.2600299999999997E-3</v>
      </c>
      <c r="AP1335">
        <v>4.2600299999999997E-3</v>
      </c>
      <c r="AQ1335">
        <v>4.2600299999999997E-3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1312.65</v>
      </c>
      <c r="AX1335">
        <v>438116</v>
      </c>
      <c r="AY1335">
        <v>438116</v>
      </c>
      <c r="AZ1335">
        <v>438116</v>
      </c>
      <c r="BA1335">
        <v>468786</v>
      </c>
      <c r="BB1335">
        <v>0</v>
      </c>
      <c r="BC1335">
        <v>0</v>
      </c>
      <c r="BD1335">
        <v>144960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563816</v>
      </c>
      <c r="BL1335">
        <v>0</v>
      </c>
    </row>
    <row r="1336" spans="1:64" x14ac:dyDescent="0.25">
      <c r="A1336">
        <v>4620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1.1096200000000001E-2</v>
      </c>
      <c r="O1336">
        <v>2.0401500000000001E-3</v>
      </c>
      <c r="P1336">
        <v>2.0401500000000001E-3</v>
      </c>
      <c r="Q1336">
        <v>2.0401500000000001E-3</v>
      </c>
      <c r="R1336">
        <v>2.0401500000000001E-3</v>
      </c>
      <c r="S1336">
        <v>2.0401500000000001E-3</v>
      </c>
      <c r="T1336">
        <v>2.0401500000000001E-3</v>
      </c>
      <c r="U1336">
        <v>2.0401500000000001E-3</v>
      </c>
      <c r="V1336">
        <v>2.0401500000000001E-3</v>
      </c>
      <c r="W1336">
        <v>2.0401500000000001E-3</v>
      </c>
      <c r="X1336">
        <v>2.0401500000000001E-3</v>
      </c>
      <c r="Y1336">
        <v>2.0401500000000001E-3</v>
      </c>
      <c r="Z1336">
        <v>2.0401500000000001E-3</v>
      </c>
      <c r="AA1336">
        <v>2.0401500000000001E-3</v>
      </c>
      <c r="AB1336">
        <v>2.0401500000000001E-3</v>
      </c>
      <c r="AC1336">
        <v>2.0401500000000001E-3</v>
      </c>
      <c r="AD1336">
        <v>2.0401500000000001E-3</v>
      </c>
      <c r="AE1336">
        <v>2.0401500000000001E-3</v>
      </c>
      <c r="AF1336">
        <v>2.0401500000000001E-3</v>
      </c>
      <c r="AG1336">
        <v>2.0401500000000001E-3</v>
      </c>
      <c r="AH1336">
        <v>2.0401500000000001E-3</v>
      </c>
      <c r="AI1336">
        <v>2.0401500000000001E-3</v>
      </c>
      <c r="AJ1336">
        <v>2.0401500000000001E-3</v>
      </c>
      <c r="AK1336">
        <v>2.0401500000000001E-3</v>
      </c>
      <c r="AL1336">
        <v>2.0401500000000001E-3</v>
      </c>
      <c r="AM1336">
        <v>2.0401500000000001E-3</v>
      </c>
      <c r="AN1336">
        <v>2.0401500000000001E-3</v>
      </c>
      <c r="AO1336">
        <v>2.0401500000000001E-3</v>
      </c>
      <c r="AP1336">
        <v>2.0401500000000001E-3</v>
      </c>
      <c r="AQ1336">
        <v>2.0401500000000001E-3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1619.57</v>
      </c>
      <c r="AX1336">
        <v>540557</v>
      </c>
      <c r="AY1336">
        <v>540557</v>
      </c>
      <c r="AZ1336">
        <v>540557</v>
      </c>
      <c r="BA1336">
        <v>578398</v>
      </c>
      <c r="BB1336">
        <v>0</v>
      </c>
      <c r="BC1336">
        <v>0</v>
      </c>
      <c r="BD1336" s="1">
        <v>2783260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938753</v>
      </c>
      <c r="BL1336">
        <v>0</v>
      </c>
    </row>
    <row r="1337" spans="1:64" x14ac:dyDescent="0.25">
      <c r="A1337">
        <v>4621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1">
        <v>3.7156900000000003E-5</v>
      </c>
      <c r="O1337">
        <v>3.9098700000000002E-3</v>
      </c>
      <c r="P1337">
        <v>3.9098700000000002E-3</v>
      </c>
      <c r="Q1337">
        <v>3.9098700000000002E-3</v>
      </c>
      <c r="R1337">
        <v>3.9098700000000002E-3</v>
      </c>
      <c r="S1337">
        <v>3.9098700000000002E-3</v>
      </c>
      <c r="T1337">
        <v>3.9098700000000002E-3</v>
      </c>
      <c r="U1337">
        <v>3.9098700000000002E-3</v>
      </c>
      <c r="V1337">
        <v>3.9098700000000002E-3</v>
      </c>
      <c r="W1337">
        <v>3.9098700000000002E-3</v>
      </c>
      <c r="X1337">
        <v>3.9098700000000002E-3</v>
      </c>
      <c r="Y1337">
        <v>3.9098700000000002E-3</v>
      </c>
      <c r="Z1337">
        <v>3.9098700000000002E-3</v>
      </c>
      <c r="AA1337">
        <v>3.9098700000000002E-3</v>
      </c>
      <c r="AB1337">
        <v>3.9098700000000002E-3</v>
      </c>
      <c r="AC1337">
        <v>3.9098700000000002E-3</v>
      </c>
      <c r="AD1337">
        <v>3.9098700000000002E-3</v>
      </c>
      <c r="AE1337">
        <v>3.9098700000000002E-3</v>
      </c>
      <c r="AF1337">
        <v>3.9098700000000002E-3</v>
      </c>
      <c r="AG1337">
        <v>3.9098700000000002E-3</v>
      </c>
      <c r="AH1337">
        <v>3.9098700000000002E-3</v>
      </c>
      <c r="AI1337">
        <v>3.9098700000000002E-3</v>
      </c>
      <c r="AJ1337">
        <v>3.9098700000000002E-3</v>
      </c>
      <c r="AK1337">
        <v>3.9098700000000002E-3</v>
      </c>
      <c r="AL1337">
        <v>3.9098700000000002E-3</v>
      </c>
      <c r="AM1337">
        <v>3.9098700000000002E-3</v>
      </c>
      <c r="AN1337">
        <v>3.9098700000000002E-3</v>
      </c>
      <c r="AO1337">
        <v>3.9098700000000002E-3</v>
      </c>
      <c r="AP1337">
        <v>3.9098700000000002E-3</v>
      </c>
      <c r="AQ1337">
        <v>3.9098700000000002E-3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1759.8</v>
      </c>
      <c r="AX1337">
        <v>587360</v>
      </c>
      <c r="AY1337">
        <v>587360</v>
      </c>
      <c r="AZ1337">
        <v>587360</v>
      </c>
      <c r="BA1337">
        <v>628477</v>
      </c>
      <c r="BB1337">
        <v>0</v>
      </c>
      <c r="BC1337">
        <v>0</v>
      </c>
      <c r="BD1337" s="1">
        <v>3090870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 s="1">
        <v>1390860</v>
      </c>
      <c r="BL1337">
        <v>0</v>
      </c>
    </row>
    <row r="1338" spans="1:64" x14ac:dyDescent="0.25">
      <c r="A1338">
        <v>4622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s="1">
        <v>8.7792000000000002E-4</v>
      </c>
      <c r="O1338">
        <v>4.7499400000000002E-3</v>
      </c>
      <c r="P1338">
        <v>4.7499400000000002E-3</v>
      </c>
      <c r="Q1338">
        <v>4.7499400000000002E-3</v>
      </c>
      <c r="R1338">
        <v>4.7499400000000002E-3</v>
      </c>
      <c r="S1338">
        <v>4.7499400000000002E-3</v>
      </c>
      <c r="T1338">
        <v>4.7499400000000002E-3</v>
      </c>
      <c r="U1338">
        <v>4.7499400000000002E-3</v>
      </c>
      <c r="V1338">
        <v>4.7499400000000002E-3</v>
      </c>
      <c r="W1338">
        <v>4.7499400000000002E-3</v>
      </c>
      <c r="X1338">
        <v>4.7499400000000002E-3</v>
      </c>
      <c r="Y1338">
        <v>4.7499400000000002E-3</v>
      </c>
      <c r="Z1338">
        <v>4.7499400000000002E-3</v>
      </c>
      <c r="AA1338">
        <v>4.7499400000000002E-3</v>
      </c>
      <c r="AB1338">
        <v>4.7499400000000002E-3</v>
      </c>
      <c r="AC1338">
        <v>4.7499400000000002E-3</v>
      </c>
      <c r="AD1338">
        <v>4.7499400000000002E-3</v>
      </c>
      <c r="AE1338">
        <v>4.7499400000000002E-3</v>
      </c>
      <c r="AF1338">
        <v>4.7499400000000002E-3</v>
      </c>
      <c r="AG1338">
        <v>4.7499400000000002E-3</v>
      </c>
      <c r="AH1338">
        <v>4.7499400000000002E-3</v>
      </c>
      <c r="AI1338">
        <v>4.7499400000000002E-3</v>
      </c>
      <c r="AJ1338">
        <v>4.7499400000000002E-3</v>
      </c>
      <c r="AK1338">
        <v>4.7499400000000002E-3</v>
      </c>
      <c r="AL1338">
        <v>4.7499400000000002E-3</v>
      </c>
      <c r="AM1338">
        <v>4.7499400000000002E-3</v>
      </c>
      <c r="AN1338">
        <v>4.7499400000000002E-3</v>
      </c>
      <c r="AO1338">
        <v>4.7499400000000002E-3</v>
      </c>
      <c r="AP1338">
        <v>4.7499400000000002E-3</v>
      </c>
      <c r="AQ1338">
        <v>4.7499400000000002E-3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1605.84</v>
      </c>
      <c r="AX1338">
        <v>535973</v>
      </c>
      <c r="AY1338">
        <v>535973</v>
      </c>
      <c r="AZ1338">
        <v>535973</v>
      </c>
      <c r="BA1338">
        <v>573493</v>
      </c>
      <c r="BB1338">
        <v>0</v>
      </c>
      <c r="BC1338">
        <v>0</v>
      </c>
      <c r="BD1338" s="1">
        <v>1612470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848551</v>
      </c>
      <c r="BL1338">
        <v>0</v>
      </c>
    </row>
    <row r="1339" spans="1:64" x14ac:dyDescent="0.25">
      <c r="A1339">
        <v>4623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1">
        <v>1.3344799999999999E-4</v>
      </c>
      <c r="O1339">
        <v>4.5800099999999998E-3</v>
      </c>
      <c r="P1339">
        <v>4.5800099999999998E-3</v>
      </c>
      <c r="Q1339">
        <v>4.5800099999999998E-3</v>
      </c>
      <c r="R1339">
        <v>4.5800099999999998E-3</v>
      </c>
      <c r="S1339">
        <v>4.5800099999999998E-3</v>
      </c>
      <c r="T1339">
        <v>4.5800099999999998E-3</v>
      </c>
      <c r="U1339">
        <v>4.5800099999999998E-3</v>
      </c>
      <c r="V1339">
        <v>4.5800099999999998E-3</v>
      </c>
      <c r="W1339">
        <v>4.5800099999999998E-3</v>
      </c>
      <c r="X1339">
        <v>4.5800099999999998E-3</v>
      </c>
      <c r="Y1339">
        <v>4.5800099999999998E-3</v>
      </c>
      <c r="Z1339">
        <v>4.5800099999999998E-3</v>
      </c>
      <c r="AA1339">
        <v>4.5800099999999998E-3</v>
      </c>
      <c r="AB1339">
        <v>4.5800099999999998E-3</v>
      </c>
      <c r="AC1339">
        <v>4.5800099999999998E-3</v>
      </c>
      <c r="AD1339">
        <v>4.5800099999999998E-3</v>
      </c>
      <c r="AE1339">
        <v>4.5800099999999998E-3</v>
      </c>
      <c r="AF1339">
        <v>4.5800099999999998E-3</v>
      </c>
      <c r="AG1339">
        <v>4.5800099999999998E-3</v>
      </c>
      <c r="AH1339">
        <v>4.5800099999999998E-3</v>
      </c>
      <c r="AI1339">
        <v>4.5800099999999998E-3</v>
      </c>
      <c r="AJ1339">
        <v>4.5800099999999998E-3</v>
      </c>
      <c r="AK1339">
        <v>4.5800099999999998E-3</v>
      </c>
      <c r="AL1339">
        <v>4.5800099999999998E-3</v>
      </c>
      <c r="AM1339">
        <v>4.5800099999999998E-3</v>
      </c>
      <c r="AN1339">
        <v>4.5800099999999998E-3</v>
      </c>
      <c r="AO1339">
        <v>4.5800099999999998E-3</v>
      </c>
      <c r="AP1339">
        <v>4.5800099999999998E-3</v>
      </c>
      <c r="AQ1339">
        <v>4.5800099999999998E-3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1315.08</v>
      </c>
      <c r="AX1339">
        <v>438927</v>
      </c>
      <c r="AY1339">
        <v>438927</v>
      </c>
      <c r="AZ1339">
        <v>438927</v>
      </c>
      <c r="BA1339">
        <v>469654</v>
      </c>
      <c r="BB1339">
        <v>0</v>
      </c>
      <c r="BC1339">
        <v>0</v>
      </c>
      <c r="BD1339">
        <v>859389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478333</v>
      </c>
      <c r="BL1339">
        <v>0</v>
      </c>
    </row>
    <row r="1340" spans="1:64" x14ac:dyDescent="0.25">
      <c r="A1340">
        <v>4624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s="1">
        <v>6.6359500000000001E-4</v>
      </c>
      <c r="O1340">
        <v>4.3500199999999996E-3</v>
      </c>
      <c r="P1340">
        <v>4.3500199999999996E-3</v>
      </c>
      <c r="Q1340">
        <v>4.3500199999999996E-3</v>
      </c>
      <c r="R1340">
        <v>4.3500199999999996E-3</v>
      </c>
      <c r="S1340">
        <v>4.3500199999999996E-3</v>
      </c>
      <c r="T1340">
        <v>4.3500199999999996E-3</v>
      </c>
      <c r="U1340">
        <v>4.3500199999999996E-3</v>
      </c>
      <c r="V1340">
        <v>4.3500199999999996E-3</v>
      </c>
      <c r="W1340">
        <v>4.3500199999999996E-3</v>
      </c>
      <c r="X1340">
        <v>4.3500199999999996E-3</v>
      </c>
      <c r="Y1340">
        <v>4.3500199999999996E-3</v>
      </c>
      <c r="Z1340">
        <v>4.3500199999999996E-3</v>
      </c>
      <c r="AA1340">
        <v>4.3500199999999996E-3</v>
      </c>
      <c r="AB1340">
        <v>4.3500199999999996E-3</v>
      </c>
      <c r="AC1340">
        <v>4.3500199999999996E-3</v>
      </c>
      <c r="AD1340">
        <v>4.3500199999999996E-3</v>
      </c>
      <c r="AE1340">
        <v>4.3500199999999996E-3</v>
      </c>
      <c r="AF1340">
        <v>4.3500199999999996E-3</v>
      </c>
      <c r="AG1340">
        <v>4.3500199999999996E-3</v>
      </c>
      <c r="AH1340">
        <v>4.3500199999999996E-3</v>
      </c>
      <c r="AI1340">
        <v>4.3500199999999996E-3</v>
      </c>
      <c r="AJ1340">
        <v>4.3500199999999996E-3</v>
      </c>
      <c r="AK1340">
        <v>4.3500199999999996E-3</v>
      </c>
      <c r="AL1340">
        <v>4.3500199999999996E-3</v>
      </c>
      <c r="AM1340">
        <v>4.3500199999999996E-3</v>
      </c>
      <c r="AN1340">
        <v>4.3500199999999996E-3</v>
      </c>
      <c r="AO1340">
        <v>4.3500199999999996E-3</v>
      </c>
      <c r="AP1340">
        <v>4.3500199999999996E-3</v>
      </c>
      <c r="AQ1340">
        <v>4.3500199999999996E-3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1181.73</v>
      </c>
      <c r="AX1340">
        <v>394421</v>
      </c>
      <c r="AY1340">
        <v>394421</v>
      </c>
      <c r="AZ1340">
        <v>394421</v>
      </c>
      <c r="BA1340">
        <v>422032</v>
      </c>
      <c r="BB1340">
        <v>0</v>
      </c>
      <c r="BC1340">
        <v>0</v>
      </c>
      <c r="BD1340">
        <v>444325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368725</v>
      </c>
      <c r="BL1340">
        <v>0</v>
      </c>
    </row>
    <row r="1341" spans="1:64" x14ac:dyDescent="0.25">
      <c r="A1341">
        <v>4625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s="1">
        <v>3.9586599999999998E-5</v>
      </c>
      <c r="O1341">
        <v>4.8399699999999999E-3</v>
      </c>
      <c r="P1341">
        <v>4.8399699999999999E-3</v>
      </c>
      <c r="Q1341">
        <v>4.8399699999999999E-3</v>
      </c>
      <c r="R1341">
        <v>4.8399699999999999E-3</v>
      </c>
      <c r="S1341">
        <v>4.8399699999999999E-3</v>
      </c>
      <c r="T1341">
        <v>4.8399699999999999E-3</v>
      </c>
      <c r="U1341">
        <v>4.8399699999999999E-3</v>
      </c>
      <c r="V1341">
        <v>4.8399699999999999E-3</v>
      </c>
      <c r="W1341">
        <v>4.8399699999999999E-3</v>
      </c>
      <c r="X1341">
        <v>4.8399699999999999E-3</v>
      </c>
      <c r="Y1341">
        <v>4.8399699999999999E-3</v>
      </c>
      <c r="Z1341">
        <v>4.8399699999999999E-3</v>
      </c>
      <c r="AA1341">
        <v>4.8399699999999999E-3</v>
      </c>
      <c r="AB1341">
        <v>4.8399699999999999E-3</v>
      </c>
      <c r="AC1341">
        <v>4.8399699999999999E-3</v>
      </c>
      <c r="AD1341">
        <v>4.8399699999999999E-3</v>
      </c>
      <c r="AE1341">
        <v>4.8399699999999999E-3</v>
      </c>
      <c r="AF1341">
        <v>4.8399699999999999E-3</v>
      </c>
      <c r="AG1341">
        <v>4.8399699999999999E-3</v>
      </c>
      <c r="AH1341">
        <v>4.8399699999999999E-3</v>
      </c>
      <c r="AI1341">
        <v>4.8399699999999999E-3</v>
      </c>
      <c r="AJ1341">
        <v>4.8399699999999999E-3</v>
      </c>
      <c r="AK1341">
        <v>4.8399699999999999E-3</v>
      </c>
      <c r="AL1341">
        <v>4.8399699999999999E-3</v>
      </c>
      <c r="AM1341">
        <v>4.8399699999999999E-3</v>
      </c>
      <c r="AN1341">
        <v>4.8399699999999999E-3</v>
      </c>
      <c r="AO1341">
        <v>4.8399699999999999E-3</v>
      </c>
      <c r="AP1341">
        <v>4.8399699999999999E-3</v>
      </c>
      <c r="AQ1341">
        <v>4.8399699999999999E-3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1047.55</v>
      </c>
      <c r="AX1341">
        <v>349635</v>
      </c>
      <c r="AY1341">
        <v>349635</v>
      </c>
      <c r="AZ1341">
        <v>349635</v>
      </c>
      <c r="BA1341">
        <v>374111</v>
      </c>
      <c r="BB1341">
        <v>0</v>
      </c>
      <c r="BC1341">
        <v>0</v>
      </c>
      <c r="BD1341">
        <v>300368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317592</v>
      </c>
      <c r="BL1341">
        <v>0</v>
      </c>
    </row>
    <row r="1342" spans="1:64" x14ac:dyDescent="0.25">
      <c r="A1342">
        <v>4626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s="1">
        <v>3.7156999999999997E-5</v>
      </c>
      <c r="O1342">
        <v>4.3200399999999998E-3</v>
      </c>
      <c r="P1342">
        <v>4.3200399999999998E-3</v>
      </c>
      <c r="Q1342">
        <v>4.3200399999999998E-3</v>
      </c>
      <c r="R1342">
        <v>4.3200399999999998E-3</v>
      </c>
      <c r="S1342">
        <v>4.3200399999999998E-3</v>
      </c>
      <c r="T1342">
        <v>4.3200399999999998E-3</v>
      </c>
      <c r="U1342">
        <v>4.3200399999999998E-3</v>
      </c>
      <c r="V1342">
        <v>4.3200399999999998E-3</v>
      </c>
      <c r="W1342">
        <v>4.3200399999999998E-3</v>
      </c>
      <c r="X1342">
        <v>4.3200399999999998E-3</v>
      </c>
      <c r="Y1342">
        <v>4.3200399999999998E-3</v>
      </c>
      <c r="Z1342">
        <v>4.3200399999999998E-3</v>
      </c>
      <c r="AA1342">
        <v>4.3200399999999998E-3</v>
      </c>
      <c r="AB1342">
        <v>4.3200399999999998E-3</v>
      </c>
      <c r="AC1342">
        <v>4.3200399999999998E-3</v>
      </c>
      <c r="AD1342">
        <v>4.3200399999999998E-3</v>
      </c>
      <c r="AE1342">
        <v>4.3200399999999998E-3</v>
      </c>
      <c r="AF1342">
        <v>4.3200399999999998E-3</v>
      </c>
      <c r="AG1342">
        <v>4.3200399999999998E-3</v>
      </c>
      <c r="AH1342">
        <v>4.3200399999999998E-3</v>
      </c>
      <c r="AI1342">
        <v>4.3200399999999998E-3</v>
      </c>
      <c r="AJ1342">
        <v>4.3200399999999998E-3</v>
      </c>
      <c r="AK1342">
        <v>4.3200399999999998E-3</v>
      </c>
      <c r="AL1342">
        <v>4.3200399999999998E-3</v>
      </c>
      <c r="AM1342">
        <v>4.3200399999999998E-3</v>
      </c>
      <c r="AN1342">
        <v>4.3200399999999998E-3</v>
      </c>
      <c r="AO1342">
        <v>4.3200399999999998E-3</v>
      </c>
      <c r="AP1342">
        <v>4.3200399999999998E-3</v>
      </c>
      <c r="AQ1342">
        <v>4.3200399999999998E-3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932.66800000000001</v>
      </c>
      <c r="AX1342">
        <v>311292</v>
      </c>
      <c r="AY1342">
        <v>311292</v>
      </c>
      <c r="AZ1342">
        <v>311292</v>
      </c>
      <c r="BA1342">
        <v>333084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293615</v>
      </c>
      <c r="BL1342">
        <v>0</v>
      </c>
    </row>
    <row r="1343" spans="1:64" x14ac:dyDescent="0.25">
      <c r="A1343">
        <v>4627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2.6435600000000001E-3</v>
      </c>
      <c r="O1343">
        <v>4.6899699999999999E-3</v>
      </c>
      <c r="P1343">
        <v>4.6899699999999999E-3</v>
      </c>
      <c r="Q1343">
        <v>4.6899699999999999E-3</v>
      </c>
      <c r="R1343">
        <v>4.6899699999999999E-3</v>
      </c>
      <c r="S1343">
        <v>4.6899699999999999E-3</v>
      </c>
      <c r="T1343">
        <v>4.6899699999999999E-3</v>
      </c>
      <c r="U1343">
        <v>4.6899699999999999E-3</v>
      </c>
      <c r="V1343">
        <v>4.6899699999999999E-3</v>
      </c>
      <c r="W1343">
        <v>4.6899699999999999E-3</v>
      </c>
      <c r="X1343">
        <v>4.6899699999999999E-3</v>
      </c>
      <c r="Y1343">
        <v>4.6899699999999999E-3</v>
      </c>
      <c r="Z1343">
        <v>4.6899699999999999E-3</v>
      </c>
      <c r="AA1343">
        <v>4.6899699999999999E-3</v>
      </c>
      <c r="AB1343">
        <v>4.6899699999999999E-3</v>
      </c>
      <c r="AC1343">
        <v>4.6899699999999999E-3</v>
      </c>
      <c r="AD1343">
        <v>4.6899699999999999E-3</v>
      </c>
      <c r="AE1343">
        <v>4.6899699999999999E-3</v>
      </c>
      <c r="AF1343">
        <v>4.6899699999999999E-3</v>
      </c>
      <c r="AG1343">
        <v>4.6899699999999999E-3</v>
      </c>
      <c r="AH1343">
        <v>4.6899699999999999E-3</v>
      </c>
      <c r="AI1343">
        <v>4.6899699999999999E-3</v>
      </c>
      <c r="AJ1343">
        <v>4.6899699999999999E-3</v>
      </c>
      <c r="AK1343">
        <v>4.6899699999999999E-3</v>
      </c>
      <c r="AL1343">
        <v>4.6899699999999999E-3</v>
      </c>
      <c r="AM1343">
        <v>4.6899699999999999E-3</v>
      </c>
      <c r="AN1343">
        <v>4.6899699999999999E-3</v>
      </c>
      <c r="AO1343">
        <v>4.6899699999999999E-3</v>
      </c>
      <c r="AP1343">
        <v>4.6899699999999999E-3</v>
      </c>
      <c r="AQ1343">
        <v>4.6899699999999999E-3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868.37800000000004</v>
      </c>
      <c r="AX1343">
        <v>289834</v>
      </c>
      <c r="AY1343">
        <v>289834</v>
      </c>
      <c r="AZ1343">
        <v>289834</v>
      </c>
      <c r="BA1343">
        <v>310124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292612</v>
      </c>
      <c r="BL1343">
        <v>0</v>
      </c>
    </row>
    <row r="1344" spans="1:64" x14ac:dyDescent="0.25">
      <c r="A1344">
        <v>4628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2.0671100000000001E-2</v>
      </c>
      <c r="O1344">
        <v>4.8999899999999999E-3</v>
      </c>
      <c r="P1344">
        <v>4.8999899999999999E-3</v>
      </c>
      <c r="Q1344">
        <v>4.8999899999999999E-3</v>
      </c>
      <c r="R1344">
        <v>4.8999899999999999E-3</v>
      </c>
      <c r="S1344">
        <v>4.8999899999999999E-3</v>
      </c>
      <c r="T1344">
        <v>4.8999899999999999E-3</v>
      </c>
      <c r="U1344">
        <v>4.8999899999999999E-3</v>
      </c>
      <c r="V1344">
        <v>4.8999899999999999E-3</v>
      </c>
      <c r="W1344">
        <v>4.8999899999999999E-3</v>
      </c>
      <c r="X1344">
        <v>4.8999899999999999E-3</v>
      </c>
      <c r="Y1344">
        <v>4.8999899999999999E-3</v>
      </c>
      <c r="Z1344">
        <v>4.8999899999999999E-3</v>
      </c>
      <c r="AA1344">
        <v>4.8999899999999999E-3</v>
      </c>
      <c r="AB1344">
        <v>4.8999899999999999E-3</v>
      </c>
      <c r="AC1344">
        <v>4.8999899999999999E-3</v>
      </c>
      <c r="AD1344">
        <v>4.8999899999999999E-3</v>
      </c>
      <c r="AE1344">
        <v>4.8999899999999999E-3</v>
      </c>
      <c r="AF1344">
        <v>4.8999899999999999E-3</v>
      </c>
      <c r="AG1344">
        <v>4.8999899999999999E-3</v>
      </c>
      <c r="AH1344">
        <v>4.8999899999999999E-3</v>
      </c>
      <c r="AI1344">
        <v>4.8999899999999999E-3</v>
      </c>
      <c r="AJ1344">
        <v>4.8999899999999999E-3</v>
      </c>
      <c r="AK1344">
        <v>4.8999899999999999E-3</v>
      </c>
      <c r="AL1344">
        <v>4.8999899999999999E-3</v>
      </c>
      <c r="AM1344">
        <v>4.8999899999999999E-3</v>
      </c>
      <c r="AN1344">
        <v>4.8999899999999999E-3</v>
      </c>
      <c r="AO1344">
        <v>4.8999899999999999E-3</v>
      </c>
      <c r="AP1344">
        <v>4.8999899999999999E-3</v>
      </c>
      <c r="AQ1344">
        <v>4.8999899999999999E-3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856.85799999999995</v>
      </c>
      <c r="AX1344">
        <v>285989</v>
      </c>
      <c r="AY1344">
        <v>285989</v>
      </c>
      <c r="AZ1344">
        <v>285989</v>
      </c>
      <c r="BA1344">
        <v>306010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219337</v>
      </c>
      <c r="BL1344">
        <v>0</v>
      </c>
    </row>
    <row r="1345" spans="1:64" x14ac:dyDescent="0.25">
      <c r="A1345">
        <v>4629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1.11688E-2</v>
      </c>
      <c r="O1345">
        <v>3.8300700000000001E-3</v>
      </c>
      <c r="P1345">
        <v>3.8300700000000001E-3</v>
      </c>
      <c r="Q1345">
        <v>3.8300700000000001E-3</v>
      </c>
      <c r="R1345">
        <v>3.8300700000000001E-3</v>
      </c>
      <c r="S1345">
        <v>3.8300700000000001E-3</v>
      </c>
      <c r="T1345">
        <v>3.8300700000000001E-3</v>
      </c>
      <c r="U1345">
        <v>3.8300700000000001E-3</v>
      </c>
      <c r="V1345">
        <v>3.8300700000000001E-3</v>
      </c>
      <c r="W1345">
        <v>3.8300700000000001E-3</v>
      </c>
      <c r="X1345">
        <v>3.8300700000000001E-3</v>
      </c>
      <c r="Y1345">
        <v>3.8300700000000001E-3</v>
      </c>
      <c r="Z1345">
        <v>3.8300700000000001E-3</v>
      </c>
      <c r="AA1345">
        <v>3.8300700000000001E-3</v>
      </c>
      <c r="AB1345">
        <v>3.8300700000000001E-3</v>
      </c>
      <c r="AC1345">
        <v>3.8300700000000001E-3</v>
      </c>
      <c r="AD1345">
        <v>3.8300700000000001E-3</v>
      </c>
      <c r="AE1345">
        <v>3.8300700000000001E-3</v>
      </c>
      <c r="AF1345">
        <v>3.8300700000000001E-3</v>
      </c>
      <c r="AG1345">
        <v>3.8300700000000001E-3</v>
      </c>
      <c r="AH1345">
        <v>3.8300700000000001E-3</v>
      </c>
      <c r="AI1345">
        <v>3.8300700000000001E-3</v>
      </c>
      <c r="AJ1345">
        <v>3.8300700000000001E-3</v>
      </c>
      <c r="AK1345">
        <v>3.8300700000000001E-3</v>
      </c>
      <c r="AL1345">
        <v>3.8300700000000001E-3</v>
      </c>
      <c r="AM1345">
        <v>3.8300700000000001E-3</v>
      </c>
      <c r="AN1345">
        <v>3.8300700000000001E-3</v>
      </c>
      <c r="AO1345">
        <v>3.8300700000000001E-3</v>
      </c>
      <c r="AP1345">
        <v>3.8300700000000001E-3</v>
      </c>
      <c r="AQ1345">
        <v>3.8300700000000001E-3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884.60400000000004</v>
      </c>
      <c r="AX1345">
        <v>295250</v>
      </c>
      <c r="AY1345">
        <v>295250</v>
      </c>
      <c r="AZ1345">
        <v>295250</v>
      </c>
      <c r="BA1345">
        <v>315919</v>
      </c>
      <c r="BB1345">
        <v>0</v>
      </c>
      <c r="BC1345">
        <v>0</v>
      </c>
      <c r="BD1345">
        <v>1.33836E-3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267877</v>
      </c>
      <c r="BL1345">
        <v>0</v>
      </c>
    </row>
    <row r="1346" spans="1:64" x14ac:dyDescent="0.25">
      <c r="A1346">
        <v>4630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s="1">
        <v>7.3737000000000002E-5</v>
      </c>
      <c r="O1346">
        <v>4.49995E-3</v>
      </c>
      <c r="P1346">
        <v>4.49995E-3</v>
      </c>
      <c r="Q1346">
        <v>4.49995E-3</v>
      </c>
      <c r="R1346">
        <v>4.49995E-3</v>
      </c>
      <c r="S1346">
        <v>4.49995E-3</v>
      </c>
      <c r="T1346">
        <v>4.49995E-3</v>
      </c>
      <c r="U1346">
        <v>4.49995E-3</v>
      </c>
      <c r="V1346">
        <v>4.49995E-3</v>
      </c>
      <c r="W1346">
        <v>4.49995E-3</v>
      </c>
      <c r="X1346">
        <v>4.49995E-3</v>
      </c>
      <c r="Y1346">
        <v>4.49995E-3</v>
      </c>
      <c r="Z1346">
        <v>4.49995E-3</v>
      </c>
      <c r="AA1346">
        <v>4.49995E-3</v>
      </c>
      <c r="AB1346">
        <v>4.49995E-3</v>
      </c>
      <c r="AC1346">
        <v>4.49995E-3</v>
      </c>
      <c r="AD1346">
        <v>4.49995E-3</v>
      </c>
      <c r="AE1346">
        <v>4.49995E-3</v>
      </c>
      <c r="AF1346">
        <v>4.49995E-3</v>
      </c>
      <c r="AG1346">
        <v>4.49995E-3</v>
      </c>
      <c r="AH1346">
        <v>4.49995E-3</v>
      </c>
      <c r="AI1346">
        <v>4.49995E-3</v>
      </c>
      <c r="AJ1346">
        <v>4.49995E-3</v>
      </c>
      <c r="AK1346">
        <v>4.49995E-3</v>
      </c>
      <c r="AL1346">
        <v>4.49995E-3</v>
      </c>
      <c r="AM1346">
        <v>4.49995E-3</v>
      </c>
      <c r="AN1346">
        <v>4.49995E-3</v>
      </c>
      <c r="AO1346">
        <v>4.49995E-3</v>
      </c>
      <c r="AP1346">
        <v>4.49995E-3</v>
      </c>
      <c r="AQ1346">
        <v>4.49995E-3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862.57899999999995</v>
      </c>
      <c r="AX1346">
        <v>287899</v>
      </c>
      <c r="AY1346">
        <v>287899</v>
      </c>
      <c r="AZ1346">
        <v>287899</v>
      </c>
      <c r="BA1346">
        <v>308053</v>
      </c>
      <c r="BB1346">
        <v>0</v>
      </c>
      <c r="BC1346">
        <v>0</v>
      </c>
      <c r="BD1346">
        <v>13824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213856</v>
      </c>
      <c r="BL1346">
        <v>0</v>
      </c>
    </row>
    <row r="1347" spans="1:64" x14ac:dyDescent="0.25">
      <c r="A1347">
        <v>4631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2.3518900000000001E-3</v>
      </c>
      <c r="O1347">
        <v>4.3500099999999996E-3</v>
      </c>
      <c r="P1347">
        <v>4.3500099999999996E-3</v>
      </c>
      <c r="Q1347">
        <v>4.3500099999999996E-3</v>
      </c>
      <c r="R1347">
        <v>4.3500099999999996E-3</v>
      </c>
      <c r="S1347">
        <v>4.3500099999999996E-3</v>
      </c>
      <c r="T1347">
        <v>4.3500099999999996E-3</v>
      </c>
      <c r="U1347">
        <v>4.3500099999999996E-3</v>
      </c>
      <c r="V1347">
        <v>4.3500099999999996E-3</v>
      </c>
      <c r="W1347">
        <v>4.3500099999999996E-3</v>
      </c>
      <c r="X1347">
        <v>4.3500099999999996E-3</v>
      </c>
      <c r="Y1347">
        <v>4.3500099999999996E-3</v>
      </c>
      <c r="Z1347">
        <v>4.3500099999999996E-3</v>
      </c>
      <c r="AA1347">
        <v>4.3500099999999996E-3</v>
      </c>
      <c r="AB1347">
        <v>4.3500099999999996E-3</v>
      </c>
      <c r="AC1347">
        <v>4.3500099999999996E-3</v>
      </c>
      <c r="AD1347">
        <v>4.3500099999999996E-3</v>
      </c>
      <c r="AE1347">
        <v>4.3500099999999996E-3</v>
      </c>
      <c r="AF1347">
        <v>4.3500099999999996E-3</v>
      </c>
      <c r="AG1347">
        <v>4.3500099999999996E-3</v>
      </c>
      <c r="AH1347">
        <v>4.3500099999999996E-3</v>
      </c>
      <c r="AI1347">
        <v>4.3500099999999996E-3</v>
      </c>
      <c r="AJ1347">
        <v>4.3500099999999996E-3</v>
      </c>
      <c r="AK1347">
        <v>4.3500099999999996E-3</v>
      </c>
      <c r="AL1347">
        <v>4.3500099999999996E-3</v>
      </c>
      <c r="AM1347">
        <v>4.3500099999999996E-3</v>
      </c>
      <c r="AN1347">
        <v>4.3500099999999996E-3</v>
      </c>
      <c r="AO1347">
        <v>4.3500099999999996E-3</v>
      </c>
      <c r="AP1347">
        <v>4.3500099999999996E-3</v>
      </c>
      <c r="AQ1347">
        <v>4.3500099999999996E-3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793.18</v>
      </c>
      <c r="AX1347">
        <v>264736</v>
      </c>
      <c r="AY1347">
        <v>264736</v>
      </c>
      <c r="AZ1347">
        <v>264736</v>
      </c>
      <c r="BA1347">
        <v>283268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24710.6</v>
      </c>
      <c r="BL1347">
        <v>0</v>
      </c>
    </row>
    <row r="1348" spans="1:64" x14ac:dyDescent="0.25">
      <c r="A1348">
        <v>4632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s="1">
        <v>1.20746E-4</v>
      </c>
      <c r="O1348">
        <v>3.57005E-3</v>
      </c>
      <c r="P1348">
        <v>3.57005E-3</v>
      </c>
      <c r="Q1348">
        <v>3.57005E-3</v>
      </c>
      <c r="R1348">
        <v>3.57005E-3</v>
      </c>
      <c r="S1348">
        <v>3.57005E-3</v>
      </c>
      <c r="T1348">
        <v>3.57005E-3</v>
      </c>
      <c r="U1348">
        <v>3.57005E-3</v>
      </c>
      <c r="V1348">
        <v>3.57005E-3</v>
      </c>
      <c r="W1348">
        <v>3.57005E-3</v>
      </c>
      <c r="X1348">
        <v>3.57005E-3</v>
      </c>
      <c r="Y1348">
        <v>3.57005E-3</v>
      </c>
      <c r="Z1348">
        <v>3.57005E-3</v>
      </c>
      <c r="AA1348">
        <v>3.57005E-3</v>
      </c>
      <c r="AB1348">
        <v>3.57005E-3</v>
      </c>
      <c r="AC1348">
        <v>3.57005E-3</v>
      </c>
      <c r="AD1348">
        <v>3.57005E-3</v>
      </c>
      <c r="AE1348">
        <v>3.57005E-3</v>
      </c>
      <c r="AF1348">
        <v>3.57005E-3</v>
      </c>
      <c r="AG1348">
        <v>3.57005E-3</v>
      </c>
      <c r="AH1348">
        <v>3.57005E-3</v>
      </c>
      <c r="AI1348">
        <v>3.57005E-3</v>
      </c>
      <c r="AJ1348">
        <v>3.57005E-3</v>
      </c>
      <c r="AK1348">
        <v>3.57005E-3</v>
      </c>
      <c r="AL1348">
        <v>3.57005E-3</v>
      </c>
      <c r="AM1348">
        <v>3.57005E-3</v>
      </c>
      <c r="AN1348">
        <v>3.57005E-3</v>
      </c>
      <c r="AO1348">
        <v>3.57005E-3</v>
      </c>
      <c r="AP1348">
        <v>3.57005E-3</v>
      </c>
      <c r="AQ1348">
        <v>3.57005E-3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714.89200000000005</v>
      </c>
      <c r="AX1348">
        <v>238606</v>
      </c>
      <c r="AY1348">
        <v>238606</v>
      </c>
      <c r="AZ1348">
        <v>238606</v>
      </c>
      <c r="BA1348">
        <v>255309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295939</v>
      </c>
      <c r="BL1348">
        <v>0</v>
      </c>
    </row>
    <row r="1349" spans="1:64" x14ac:dyDescent="0.25">
      <c r="A1349">
        <v>4633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3.8703399999999999E-3</v>
      </c>
      <c r="O1349">
        <v>4.34995E-3</v>
      </c>
      <c r="P1349">
        <v>4.34995E-3</v>
      </c>
      <c r="Q1349">
        <v>4.34995E-3</v>
      </c>
      <c r="R1349">
        <v>4.34995E-3</v>
      </c>
      <c r="S1349">
        <v>4.34995E-3</v>
      </c>
      <c r="T1349">
        <v>4.34995E-3</v>
      </c>
      <c r="U1349">
        <v>4.34995E-3</v>
      </c>
      <c r="V1349">
        <v>4.34995E-3</v>
      </c>
      <c r="W1349">
        <v>4.34995E-3</v>
      </c>
      <c r="X1349">
        <v>4.34995E-3</v>
      </c>
      <c r="Y1349">
        <v>4.34995E-3</v>
      </c>
      <c r="Z1349">
        <v>4.34995E-3</v>
      </c>
      <c r="AA1349">
        <v>4.34995E-3</v>
      </c>
      <c r="AB1349">
        <v>4.34995E-3</v>
      </c>
      <c r="AC1349">
        <v>4.34995E-3</v>
      </c>
      <c r="AD1349">
        <v>4.34995E-3</v>
      </c>
      <c r="AE1349">
        <v>4.34995E-3</v>
      </c>
      <c r="AF1349">
        <v>4.34995E-3</v>
      </c>
      <c r="AG1349">
        <v>4.34995E-3</v>
      </c>
      <c r="AH1349">
        <v>4.34995E-3</v>
      </c>
      <c r="AI1349">
        <v>4.34995E-3</v>
      </c>
      <c r="AJ1349">
        <v>4.34995E-3</v>
      </c>
      <c r="AK1349">
        <v>4.34995E-3</v>
      </c>
      <c r="AL1349">
        <v>4.34995E-3</v>
      </c>
      <c r="AM1349">
        <v>4.34995E-3</v>
      </c>
      <c r="AN1349">
        <v>4.34995E-3</v>
      </c>
      <c r="AO1349">
        <v>4.34995E-3</v>
      </c>
      <c r="AP1349">
        <v>4.34995E-3</v>
      </c>
      <c r="AQ1349">
        <v>4.34995E-3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627.029</v>
      </c>
      <c r="AX1349">
        <v>209280</v>
      </c>
      <c r="AY1349">
        <v>209280</v>
      </c>
      <c r="AZ1349">
        <v>209280</v>
      </c>
      <c r="BA1349">
        <v>223931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297848</v>
      </c>
      <c r="BL1349">
        <v>0</v>
      </c>
    </row>
    <row r="1350" spans="1:64" x14ac:dyDescent="0.25">
      <c r="A1350">
        <v>4634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9.6103400000000002E-3</v>
      </c>
      <c r="O1350">
        <v>3.6800499999999998E-3</v>
      </c>
      <c r="P1350">
        <v>3.6800499999999998E-3</v>
      </c>
      <c r="Q1350">
        <v>3.6800499999999998E-3</v>
      </c>
      <c r="R1350">
        <v>3.6800499999999998E-3</v>
      </c>
      <c r="S1350">
        <v>3.6800499999999998E-3</v>
      </c>
      <c r="T1350">
        <v>3.6800499999999998E-3</v>
      </c>
      <c r="U1350">
        <v>3.6800499999999998E-3</v>
      </c>
      <c r="V1350">
        <v>3.6800499999999998E-3</v>
      </c>
      <c r="W1350">
        <v>3.6800499999999998E-3</v>
      </c>
      <c r="X1350">
        <v>3.6800499999999998E-3</v>
      </c>
      <c r="Y1350">
        <v>3.6800499999999998E-3</v>
      </c>
      <c r="Z1350">
        <v>3.6800499999999998E-3</v>
      </c>
      <c r="AA1350">
        <v>3.6800499999999998E-3</v>
      </c>
      <c r="AB1350">
        <v>3.6800499999999998E-3</v>
      </c>
      <c r="AC1350">
        <v>3.6800499999999998E-3</v>
      </c>
      <c r="AD1350">
        <v>3.6800499999999998E-3</v>
      </c>
      <c r="AE1350">
        <v>3.6800499999999998E-3</v>
      </c>
      <c r="AF1350">
        <v>3.6800499999999998E-3</v>
      </c>
      <c r="AG1350">
        <v>3.6800499999999998E-3</v>
      </c>
      <c r="AH1350">
        <v>3.6800499999999998E-3</v>
      </c>
      <c r="AI1350">
        <v>3.6800499999999998E-3</v>
      </c>
      <c r="AJ1350">
        <v>3.6800499999999998E-3</v>
      </c>
      <c r="AK1350">
        <v>3.6800499999999998E-3</v>
      </c>
      <c r="AL1350">
        <v>3.6800499999999998E-3</v>
      </c>
      <c r="AM1350">
        <v>3.6800499999999998E-3</v>
      </c>
      <c r="AN1350">
        <v>3.6800499999999998E-3</v>
      </c>
      <c r="AO1350">
        <v>3.6800499999999998E-3</v>
      </c>
      <c r="AP1350">
        <v>3.6800499999999998E-3</v>
      </c>
      <c r="AQ1350">
        <v>3.6800499999999998E-3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576.32100000000003</v>
      </c>
      <c r="AX1350">
        <v>192356</v>
      </c>
      <c r="AY1350">
        <v>192356</v>
      </c>
      <c r="AZ1350">
        <v>192356</v>
      </c>
      <c r="BA1350">
        <v>205822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151566</v>
      </c>
      <c r="BL1350">
        <v>0</v>
      </c>
    </row>
    <row r="1351" spans="1:64" x14ac:dyDescent="0.25">
      <c r="A1351">
        <v>4635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2.1440299999999999E-3</v>
      </c>
      <c r="O1351">
        <v>2.5400800000000001E-3</v>
      </c>
      <c r="P1351">
        <v>2.5400800000000001E-3</v>
      </c>
      <c r="Q1351">
        <v>2.5400800000000001E-3</v>
      </c>
      <c r="R1351">
        <v>2.5400800000000001E-3</v>
      </c>
      <c r="S1351">
        <v>2.5400800000000001E-3</v>
      </c>
      <c r="T1351">
        <v>2.5400800000000001E-3</v>
      </c>
      <c r="U1351">
        <v>2.5400800000000001E-3</v>
      </c>
      <c r="V1351">
        <v>2.5400800000000001E-3</v>
      </c>
      <c r="W1351">
        <v>2.5400800000000001E-3</v>
      </c>
      <c r="X1351">
        <v>2.5400800000000001E-3</v>
      </c>
      <c r="Y1351">
        <v>2.5400800000000001E-3</v>
      </c>
      <c r="Z1351">
        <v>2.5400800000000001E-3</v>
      </c>
      <c r="AA1351">
        <v>2.5400800000000001E-3</v>
      </c>
      <c r="AB1351">
        <v>2.5400800000000001E-3</v>
      </c>
      <c r="AC1351">
        <v>2.5400800000000001E-3</v>
      </c>
      <c r="AD1351">
        <v>2.5400800000000001E-3</v>
      </c>
      <c r="AE1351">
        <v>2.5400800000000001E-3</v>
      </c>
      <c r="AF1351">
        <v>2.5400800000000001E-3</v>
      </c>
      <c r="AG1351">
        <v>2.5400800000000001E-3</v>
      </c>
      <c r="AH1351">
        <v>2.5400800000000001E-3</v>
      </c>
      <c r="AI1351">
        <v>2.5400800000000001E-3</v>
      </c>
      <c r="AJ1351">
        <v>2.5400800000000001E-3</v>
      </c>
      <c r="AK1351">
        <v>2.5400800000000001E-3</v>
      </c>
      <c r="AL1351">
        <v>2.5400800000000001E-3</v>
      </c>
      <c r="AM1351">
        <v>2.5400800000000001E-3</v>
      </c>
      <c r="AN1351">
        <v>2.5400800000000001E-3</v>
      </c>
      <c r="AO1351">
        <v>2.5400800000000001E-3</v>
      </c>
      <c r="AP1351">
        <v>2.5400800000000001E-3</v>
      </c>
      <c r="AQ1351">
        <v>2.5400800000000001E-3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525.89700000000005</v>
      </c>
      <c r="AX1351">
        <v>175526</v>
      </c>
      <c r="AY1351">
        <v>175526</v>
      </c>
      <c r="AZ1351">
        <v>175526</v>
      </c>
      <c r="BA1351">
        <v>187814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5.1280800000000001E-3</v>
      </c>
      <c r="BL1351">
        <v>0</v>
      </c>
    </row>
    <row r="1352" spans="1:64" x14ac:dyDescent="0.25">
      <c r="A1352">
        <v>4636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1.0312100000000001E-3</v>
      </c>
      <c r="O1352">
        <v>2.9499700000000001E-3</v>
      </c>
      <c r="P1352">
        <v>2.9499700000000001E-3</v>
      </c>
      <c r="Q1352">
        <v>2.9499700000000001E-3</v>
      </c>
      <c r="R1352">
        <v>2.9499700000000001E-3</v>
      </c>
      <c r="S1352">
        <v>2.9499700000000001E-3</v>
      </c>
      <c r="T1352">
        <v>2.9499700000000001E-3</v>
      </c>
      <c r="U1352">
        <v>2.9499700000000001E-3</v>
      </c>
      <c r="V1352">
        <v>2.9499700000000001E-3</v>
      </c>
      <c r="W1352">
        <v>2.9499700000000001E-3</v>
      </c>
      <c r="X1352">
        <v>2.9499700000000001E-3</v>
      </c>
      <c r="Y1352">
        <v>2.9499700000000001E-3</v>
      </c>
      <c r="Z1352">
        <v>2.9499700000000001E-3</v>
      </c>
      <c r="AA1352">
        <v>2.9499700000000001E-3</v>
      </c>
      <c r="AB1352">
        <v>2.9499700000000001E-3</v>
      </c>
      <c r="AC1352">
        <v>2.9499700000000001E-3</v>
      </c>
      <c r="AD1352">
        <v>2.9499700000000001E-3</v>
      </c>
      <c r="AE1352">
        <v>2.9499700000000001E-3</v>
      </c>
      <c r="AF1352">
        <v>2.9499700000000001E-3</v>
      </c>
      <c r="AG1352">
        <v>2.9499700000000001E-3</v>
      </c>
      <c r="AH1352">
        <v>2.9499700000000001E-3</v>
      </c>
      <c r="AI1352">
        <v>2.9499700000000001E-3</v>
      </c>
      <c r="AJ1352">
        <v>2.9499700000000001E-3</v>
      </c>
      <c r="AK1352">
        <v>2.9499700000000001E-3</v>
      </c>
      <c r="AL1352">
        <v>2.9499700000000001E-3</v>
      </c>
      <c r="AM1352">
        <v>2.9499700000000001E-3</v>
      </c>
      <c r="AN1352">
        <v>2.9499700000000001E-3</v>
      </c>
      <c r="AO1352">
        <v>2.9499700000000001E-3</v>
      </c>
      <c r="AP1352">
        <v>2.9499700000000001E-3</v>
      </c>
      <c r="AQ1352">
        <v>2.9499700000000001E-3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442.904</v>
      </c>
      <c r="AX1352">
        <v>147826</v>
      </c>
      <c r="AY1352">
        <v>147826</v>
      </c>
      <c r="AZ1352">
        <v>147826</v>
      </c>
      <c r="BA1352">
        <v>158174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52308.1</v>
      </c>
      <c r="BL1352">
        <v>0</v>
      </c>
    </row>
    <row r="1353" spans="1:64" x14ac:dyDescent="0.25">
      <c r="A1353">
        <v>4637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3.5511499999999999E-3</v>
      </c>
      <c r="O1353">
        <v>3.41997E-3</v>
      </c>
      <c r="P1353">
        <v>3.41997E-3</v>
      </c>
      <c r="Q1353">
        <v>3.41997E-3</v>
      </c>
      <c r="R1353">
        <v>3.41997E-3</v>
      </c>
      <c r="S1353">
        <v>3.41997E-3</v>
      </c>
      <c r="T1353">
        <v>3.41997E-3</v>
      </c>
      <c r="U1353">
        <v>3.41997E-3</v>
      </c>
      <c r="V1353">
        <v>3.41997E-3</v>
      </c>
      <c r="W1353">
        <v>3.41997E-3</v>
      </c>
      <c r="X1353">
        <v>3.41997E-3</v>
      </c>
      <c r="Y1353">
        <v>3.41997E-3</v>
      </c>
      <c r="Z1353">
        <v>3.41997E-3</v>
      </c>
      <c r="AA1353">
        <v>3.41997E-3</v>
      </c>
      <c r="AB1353">
        <v>3.41997E-3</v>
      </c>
      <c r="AC1353">
        <v>3.41997E-3</v>
      </c>
      <c r="AD1353">
        <v>3.41997E-3</v>
      </c>
      <c r="AE1353">
        <v>3.41997E-3</v>
      </c>
      <c r="AF1353">
        <v>3.41997E-3</v>
      </c>
      <c r="AG1353">
        <v>3.41997E-3</v>
      </c>
      <c r="AH1353">
        <v>3.41997E-3</v>
      </c>
      <c r="AI1353">
        <v>3.41997E-3</v>
      </c>
      <c r="AJ1353">
        <v>3.41997E-3</v>
      </c>
      <c r="AK1353">
        <v>3.41997E-3</v>
      </c>
      <c r="AL1353">
        <v>3.41997E-3</v>
      </c>
      <c r="AM1353">
        <v>3.41997E-3</v>
      </c>
      <c r="AN1353">
        <v>3.41997E-3</v>
      </c>
      <c r="AO1353">
        <v>3.41997E-3</v>
      </c>
      <c r="AP1353">
        <v>3.41997E-3</v>
      </c>
      <c r="AQ1353">
        <v>3.41997E-3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406.33800000000002</v>
      </c>
      <c r="AX1353">
        <v>135621</v>
      </c>
      <c r="AY1353">
        <v>135621</v>
      </c>
      <c r="AZ1353">
        <v>135621</v>
      </c>
      <c r="BA1353">
        <v>145115</v>
      </c>
      <c r="BB1353">
        <v>0</v>
      </c>
      <c r="BC1353">
        <v>0</v>
      </c>
      <c r="BD1353">
        <v>1.21172E-2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384677</v>
      </c>
      <c r="BL1353">
        <v>0</v>
      </c>
    </row>
    <row r="1354" spans="1:64" x14ac:dyDescent="0.25">
      <c r="A1354">
        <v>4638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1">
        <v>7.7603999999999998E-4</v>
      </c>
      <c r="O1354">
        <v>2.9900299999999999E-3</v>
      </c>
      <c r="P1354">
        <v>2.9900299999999999E-3</v>
      </c>
      <c r="Q1354">
        <v>2.9900299999999999E-3</v>
      </c>
      <c r="R1354">
        <v>2.9900299999999999E-3</v>
      </c>
      <c r="S1354">
        <v>2.9900299999999999E-3</v>
      </c>
      <c r="T1354">
        <v>2.9900299999999999E-3</v>
      </c>
      <c r="U1354">
        <v>2.9900299999999999E-3</v>
      </c>
      <c r="V1354">
        <v>2.9900299999999999E-3</v>
      </c>
      <c r="W1354">
        <v>2.9900299999999999E-3</v>
      </c>
      <c r="X1354">
        <v>2.9900299999999999E-3</v>
      </c>
      <c r="Y1354">
        <v>2.9900299999999999E-3</v>
      </c>
      <c r="Z1354">
        <v>2.9900299999999999E-3</v>
      </c>
      <c r="AA1354">
        <v>2.9900299999999999E-3</v>
      </c>
      <c r="AB1354">
        <v>2.9900299999999999E-3</v>
      </c>
      <c r="AC1354">
        <v>2.9900299999999999E-3</v>
      </c>
      <c r="AD1354">
        <v>2.9900299999999999E-3</v>
      </c>
      <c r="AE1354">
        <v>2.9900299999999999E-3</v>
      </c>
      <c r="AF1354">
        <v>2.9900299999999999E-3</v>
      </c>
      <c r="AG1354">
        <v>2.9900299999999999E-3</v>
      </c>
      <c r="AH1354">
        <v>2.9900299999999999E-3</v>
      </c>
      <c r="AI1354">
        <v>2.9900299999999999E-3</v>
      </c>
      <c r="AJ1354">
        <v>2.9900299999999999E-3</v>
      </c>
      <c r="AK1354">
        <v>2.9900299999999999E-3</v>
      </c>
      <c r="AL1354">
        <v>2.9900299999999999E-3</v>
      </c>
      <c r="AM1354">
        <v>2.9900299999999999E-3</v>
      </c>
      <c r="AN1354">
        <v>2.9900299999999999E-3</v>
      </c>
      <c r="AO1354">
        <v>2.9900299999999999E-3</v>
      </c>
      <c r="AP1354">
        <v>2.9900299999999999E-3</v>
      </c>
      <c r="AQ1354">
        <v>2.9900299999999999E-3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372.77100000000002</v>
      </c>
      <c r="AX1354">
        <v>124418</v>
      </c>
      <c r="AY1354">
        <v>124418</v>
      </c>
      <c r="AZ1354">
        <v>124418</v>
      </c>
      <c r="BA1354">
        <v>133128</v>
      </c>
      <c r="BB1354">
        <v>0</v>
      </c>
      <c r="BC1354">
        <v>0</v>
      </c>
      <c r="BD1354">
        <v>123088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464143</v>
      </c>
      <c r="BL1354">
        <v>0</v>
      </c>
    </row>
    <row r="1355" spans="1:64" x14ac:dyDescent="0.25">
      <c r="A1355">
        <v>4639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7.0094099999999998E-3</v>
      </c>
      <c r="O1355">
        <v>3.9599300000000004E-3</v>
      </c>
      <c r="P1355">
        <v>3.9599300000000004E-3</v>
      </c>
      <c r="Q1355">
        <v>3.9599300000000004E-3</v>
      </c>
      <c r="R1355">
        <v>3.9599300000000004E-3</v>
      </c>
      <c r="S1355">
        <v>3.9599300000000004E-3</v>
      </c>
      <c r="T1355">
        <v>3.9599300000000004E-3</v>
      </c>
      <c r="U1355">
        <v>3.9599300000000004E-3</v>
      </c>
      <c r="V1355">
        <v>3.9599300000000004E-3</v>
      </c>
      <c r="W1355">
        <v>3.9599300000000004E-3</v>
      </c>
      <c r="X1355">
        <v>3.9599300000000004E-3</v>
      </c>
      <c r="Y1355">
        <v>3.9599300000000004E-3</v>
      </c>
      <c r="Z1355">
        <v>3.9599300000000004E-3</v>
      </c>
      <c r="AA1355">
        <v>3.9599300000000004E-3</v>
      </c>
      <c r="AB1355">
        <v>3.9599300000000004E-3</v>
      </c>
      <c r="AC1355">
        <v>3.9599300000000004E-3</v>
      </c>
      <c r="AD1355">
        <v>3.9599300000000004E-3</v>
      </c>
      <c r="AE1355">
        <v>3.9599300000000004E-3</v>
      </c>
      <c r="AF1355">
        <v>3.9599300000000004E-3</v>
      </c>
      <c r="AG1355">
        <v>3.9599300000000004E-3</v>
      </c>
      <c r="AH1355">
        <v>3.9599300000000004E-3</v>
      </c>
      <c r="AI1355">
        <v>3.9599300000000004E-3</v>
      </c>
      <c r="AJ1355">
        <v>3.9599300000000004E-3</v>
      </c>
      <c r="AK1355">
        <v>3.9599300000000004E-3</v>
      </c>
      <c r="AL1355">
        <v>3.9599300000000004E-3</v>
      </c>
      <c r="AM1355">
        <v>3.9599300000000004E-3</v>
      </c>
      <c r="AN1355">
        <v>3.9599300000000004E-3</v>
      </c>
      <c r="AO1355">
        <v>3.9599300000000004E-3</v>
      </c>
      <c r="AP1355">
        <v>3.9599300000000004E-3</v>
      </c>
      <c r="AQ1355">
        <v>3.9599300000000004E-3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344.56700000000001</v>
      </c>
      <c r="AX1355">
        <v>115004</v>
      </c>
      <c r="AY1355">
        <v>115004</v>
      </c>
      <c r="AZ1355">
        <v>115004</v>
      </c>
      <c r="BA1355">
        <v>123055</v>
      </c>
      <c r="BB1355">
        <v>0</v>
      </c>
      <c r="BC1355">
        <v>0</v>
      </c>
      <c r="BD1355" s="1">
        <v>2793120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260341</v>
      </c>
      <c r="BL1355">
        <v>0</v>
      </c>
    </row>
    <row r="1356" spans="1:64" x14ac:dyDescent="0.25">
      <c r="A1356">
        <v>4640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s="1">
        <v>5.8160999999999998E-4</v>
      </c>
      <c r="O1356">
        <v>2.9500699999999999E-3</v>
      </c>
      <c r="P1356">
        <v>2.9500699999999999E-3</v>
      </c>
      <c r="Q1356">
        <v>2.9500699999999999E-3</v>
      </c>
      <c r="R1356">
        <v>2.9500699999999999E-3</v>
      </c>
      <c r="S1356">
        <v>2.9500699999999999E-3</v>
      </c>
      <c r="T1356">
        <v>2.9500699999999999E-3</v>
      </c>
      <c r="U1356">
        <v>2.9500699999999999E-3</v>
      </c>
      <c r="V1356">
        <v>2.9500699999999999E-3</v>
      </c>
      <c r="W1356">
        <v>2.9500699999999999E-3</v>
      </c>
      <c r="X1356">
        <v>2.9500699999999999E-3</v>
      </c>
      <c r="Y1356">
        <v>2.9500699999999999E-3</v>
      </c>
      <c r="Z1356">
        <v>2.9500699999999999E-3</v>
      </c>
      <c r="AA1356">
        <v>2.9500699999999999E-3</v>
      </c>
      <c r="AB1356">
        <v>2.9500699999999999E-3</v>
      </c>
      <c r="AC1356">
        <v>2.9500699999999999E-3</v>
      </c>
      <c r="AD1356">
        <v>2.9500699999999999E-3</v>
      </c>
      <c r="AE1356">
        <v>2.9500699999999999E-3</v>
      </c>
      <c r="AF1356">
        <v>2.9500699999999999E-3</v>
      </c>
      <c r="AG1356">
        <v>2.9500699999999999E-3</v>
      </c>
      <c r="AH1356">
        <v>2.9500699999999999E-3</v>
      </c>
      <c r="AI1356">
        <v>2.9500699999999999E-3</v>
      </c>
      <c r="AJ1356">
        <v>2.9500699999999999E-3</v>
      </c>
      <c r="AK1356">
        <v>2.9500699999999999E-3</v>
      </c>
      <c r="AL1356">
        <v>2.9500699999999999E-3</v>
      </c>
      <c r="AM1356">
        <v>2.9500699999999999E-3</v>
      </c>
      <c r="AN1356">
        <v>2.9500699999999999E-3</v>
      </c>
      <c r="AO1356">
        <v>2.9500699999999999E-3</v>
      </c>
      <c r="AP1356">
        <v>2.9500699999999999E-3</v>
      </c>
      <c r="AQ1356">
        <v>2.9500699999999999E-3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327.10700000000003</v>
      </c>
      <c r="AX1356">
        <v>109177</v>
      </c>
      <c r="AY1356">
        <v>109177</v>
      </c>
      <c r="AZ1356">
        <v>109177</v>
      </c>
      <c r="BA1356">
        <v>116820</v>
      </c>
      <c r="BB1356">
        <v>0</v>
      </c>
      <c r="BC1356">
        <v>0</v>
      </c>
      <c r="BD1356" s="1">
        <v>1150430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208964</v>
      </c>
      <c r="BL1356">
        <v>0</v>
      </c>
    </row>
    <row r="1357" spans="1:64" x14ac:dyDescent="0.25">
      <c r="A1357">
        <v>4641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1.3830500000000001E-2</v>
      </c>
      <c r="O1357">
        <v>3.6299499999999998E-3</v>
      </c>
      <c r="P1357">
        <v>3.6299499999999998E-3</v>
      </c>
      <c r="Q1357">
        <v>3.6299499999999998E-3</v>
      </c>
      <c r="R1357">
        <v>3.6299499999999998E-3</v>
      </c>
      <c r="S1357">
        <v>3.6299499999999998E-3</v>
      </c>
      <c r="T1357">
        <v>3.6299499999999998E-3</v>
      </c>
      <c r="U1357">
        <v>3.6299499999999998E-3</v>
      </c>
      <c r="V1357">
        <v>3.6299499999999998E-3</v>
      </c>
      <c r="W1357">
        <v>3.6299499999999998E-3</v>
      </c>
      <c r="X1357">
        <v>3.6299499999999998E-3</v>
      </c>
      <c r="Y1357">
        <v>3.6299499999999998E-3</v>
      </c>
      <c r="Z1357">
        <v>3.6299499999999998E-3</v>
      </c>
      <c r="AA1357">
        <v>3.6299499999999998E-3</v>
      </c>
      <c r="AB1357">
        <v>3.6299499999999998E-3</v>
      </c>
      <c r="AC1357">
        <v>3.6299499999999998E-3</v>
      </c>
      <c r="AD1357">
        <v>3.6299499999999998E-3</v>
      </c>
      <c r="AE1357">
        <v>3.6299499999999998E-3</v>
      </c>
      <c r="AF1357">
        <v>3.6299499999999998E-3</v>
      </c>
      <c r="AG1357">
        <v>3.6299499999999998E-3</v>
      </c>
      <c r="AH1357">
        <v>3.6299499999999998E-3</v>
      </c>
      <c r="AI1357">
        <v>3.6299499999999998E-3</v>
      </c>
      <c r="AJ1357">
        <v>3.6299499999999998E-3</v>
      </c>
      <c r="AK1357">
        <v>3.6299499999999998E-3</v>
      </c>
      <c r="AL1357">
        <v>3.6299499999999998E-3</v>
      </c>
      <c r="AM1357">
        <v>3.6299499999999998E-3</v>
      </c>
      <c r="AN1357">
        <v>3.6299499999999998E-3</v>
      </c>
      <c r="AO1357">
        <v>3.6299499999999998E-3</v>
      </c>
      <c r="AP1357">
        <v>3.6299499999999998E-3</v>
      </c>
      <c r="AQ1357">
        <v>3.6299499999999998E-3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326.07499999999999</v>
      </c>
      <c r="AX1357">
        <v>108832</v>
      </c>
      <c r="AY1357">
        <v>108832</v>
      </c>
      <c r="AZ1357">
        <v>108832</v>
      </c>
      <c r="BA1357">
        <v>116451</v>
      </c>
      <c r="BB1357">
        <v>0</v>
      </c>
      <c r="BC1357">
        <v>0</v>
      </c>
      <c r="BD1357" s="1">
        <v>1925170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484400</v>
      </c>
      <c r="BL1357">
        <v>0</v>
      </c>
    </row>
    <row r="1358" spans="1:64" x14ac:dyDescent="0.25">
      <c r="A1358">
        <v>4642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1.2525E-2</v>
      </c>
      <c r="O1358">
        <v>2.50008E-3</v>
      </c>
      <c r="P1358">
        <v>2.50008E-3</v>
      </c>
      <c r="Q1358">
        <v>2.50008E-3</v>
      </c>
      <c r="R1358">
        <v>2.50008E-3</v>
      </c>
      <c r="S1358">
        <v>2.50008E-3</v>
      </c>
      <c r="T1358">
        <v>2.50008E-3</v>
      </c>
      <c r="U1358">
        <v>2.50008E-3</v>
      </c>
      <c r="V1358">
        <v>2.50008E-3</v>
      </c>
      <c r="W1358">
        <v>2.50008E-3</v>
      </c>
      <c r="X1358">
        <v>2.50008E-3</v>
      </c>
      <c r="Y1358">
        <v>2.50008E-3</v>
      </c>
      <c r="Z1358">
        <v>2.50008E-3</v>
      </c>
      <c r="AA1358">
        <v>2.50008E-3</v>
      </c>
      <c r="AB1358">
        <v>2.50008E-3</v>
      </c>
      <c r="AC1358">
        <v>2.50008E-3</v>
      </c>
      <c r="AD1358">
        <v>2.50008E-3</v>
      </c>
      <c r="AE1358">
        <v>2.50008E-3</v>
      </c>
      <c r="AF1358">
        <v>2.50008E-3</v>
      </c>
      <c r="AG1358">
        <v>2.50008E-3</v>
      </c>
      <c r="AH1358">
        <v>2.50008E-3</v>
      </c>
      <c r="AI1358">
        <v>2.50008E-3</v>
      </c>
      <c r="AJ1358">
        <v>2.50008E-3</v>
      </c>
      <c r="AK1358">
        <v>2.50008E-3</v>
      </c>
      <c r="AL1358">
        <v>2.50008E-3</v>
      </c>
      <c r="AM1358">
        <v>2.50008E-3</v>
      </c>
      <c r="AN1358">
        <v>2.50008E-3</v>
      </c>
      <c r="AO1358">
        <v>2.50008E-3</v>
      </c>
      <c r="AP1358">
        <v>2.50008E-3</v>
      </c>
      <c r="AQ1358">
        <v>2.50008E-3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375.32299999999998</v>
      </c>
      <c r="AX1358">
        <v>125270</v>
      </c>
      <c r="AY1358">
        <v>125270</v>
      </c>
      <c r="AZ1358">
        <v>125270</v>
      </c>
      <c r="BA1358">
        <v>134039</v>
      </c>
      <c r="BB1358">
        <v>0</v>
      </c>
      <c r="BC1358">
        <v>0</v>
      </c>
      <c r="BD1358" s="1">
        <v>2199100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939315</v>
      </c>
      <c r="BL1358">
        <v>0</v>
      </c>
    </row>
    <row r="1359" spans="1:64" x14ac:dyDescent="0.25">
      <c r="A1359">
        <v>4643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7.8002499999999999E-3</v>
      </c>
      <c r="O1359">
        <v>3.32994E-3</v>
      </c>
      <c r="P1359">
        <v>3.32994E-3</v>
      </c>
      <c r="Q1359">
        <v>3.32994E-3</v>
      </c>
      <c r="R1359">
        <v>3.32994E-3</v>
      </c>
      <c r="S1359">
        <v>3.32994E-3</v>
      </c>
      <c r="T1359">
        <v>3.32994E-3</v>
      </c>
      <c r="U1359">
        <v>3.32994E-3</v>
      </c>
      <c r="V1359">
        <v>3.32994E-3</v>
      </c>
      <c r="W1359">
        <v>3.32994E-3</v>
      </c>
      <c r="X1359">
        <v>3.32994E-3</v>
      </c>
      <c r="Y1359">
        <v>3.32994E-3</v>
      </c>
      <c r="Z1359">
        <v>3.32994E-3</v>
      </c>
      <c r="AA1359">
        <v>3.32994E-3</v>
      </c>
      <c r="AB1359">
        <v>3.32994E-3</v>
      </c>
      <c r="AC1359">
        <v>3.32994E-3</v>
      </c>
      <c r="AD1359">
        <v>3.32994E-3</v>
      </c>
      <c r="AE1359">
        <v>3.32994E-3</v>
      </c>
      <c r="AF1359">
        <v>3.32994E-3</v>
      </c>
      <c r="AG1359">
        <v>3.32994E-3</v>
      </c>
      <c r="AH1359">
        <v>3.32994E-3</v>
      </c>
      <c r="AI1359">
        <v>3.32994E-3</v>
      </c>
      <c r="AJ1359">
        <v>3.32994E-3</v>
      </c>
      <c r="AK1359">
        <v>3.32994E-3</v>
      </c>
      <c r="AL1359">
        <v>3.32994E-3</v>
      </c>
      <c r="AM1359">
        <v>3.32994E-3</v>
      </c>
      <c r="AN1359">
        <v>3.32994E-3</v>
      </c>
      <c r="AO1359">
        <v>3.32994E-3</v>
      </c>
      <c r="AP1359">
        <v>3.32994E-3</v>
      </c>
      <c r="AQ1359">
        <v>3.32994E-3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415.238</v>
      </c>
      <c r="AX1359">
        <v>138592</v>
      </c>
      <c r="AY1359">
        <v>138592</v>
      </c>
      <c r="AZ1359">
        <v>138592</v>
      </c>
      <c r="BA1359">
        <v>148294</v>
      </c>
      <c r="BB1359">
        <v>0</v>
      </c>
      <c r="BC1359">
        <v>0</v>
      </c>
      <c r="BD1359" s="1">
        <v>2816340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 s="1">
        <v>1068280</v>
      </c>
      <c r="BL1359">
        <v>0</v>
      </c>
    </row>
    <row r="1360" spans="1:64" x14ac:dyDescent="0.25">
      <c r="A1360">
        <v>4644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s="1">
        <v>2.86192E-4</v>
      </c>
      <c r="O1360">
        <v>4.8398900000000003E-3</v>
      </c>
      <c r="P1360">
        <v>4.8398900000000003E-3</v>
      </c>
      <c r="Q1360">
        <v>4.8398900000000003E-3</v>
      </c>
      <c r="R1360">
        <v>4.8398900000000003E-3</v>
      </c>
      <c r="S1360">
        <v>4.8398900000000003E-3</v>
      </c>
      <c r="T1360">
        <v>4.8398900000000003E-3</v>
      </c>
      <c r="U1360">
        <v>4.8398900000000003E-3</v>
      </c>
      <c r="V1360">
        <v>4.8398900000000003E-3</v>
      </c>
      <c r="W1360">
        <v>4.8398900000000003E-3</v>
      </c>
      <c r="X1360">
        <v>4.8398900000000003E-3</v>
      </c>
      <c r="Y1360">
        <v>4.8398900000000003E-3</v>
      </c>
      <c r="Z1360">
        <v>4.8398900000000003E-3</v>
      </c>
      <c r="AA1360">
        <v>4.8398900000000003E-3</v>
      </c>
      <c r="AB1360">
        <v>4.8398900000000003E-3</v>
      </c>
      <c r="AC1360">
        <v>4.8398900000000003E-3</v>
      </c>
      <c r="AD1360">
        <v>4.8398900000000003E-3</v>
      </c>
      <c r="AE1360">
        <v>4.8398900000000003E-3</v>
      </c>
      <c r="AF1360">
        <v>4.8398900000000003E-3</v>
      </c>
      <c r="AG1360">
        <v>4.8398900000000003E-3</v>
      </c>
      <c r="AH1360">
        <v>4.8398900000000003E-3</v>
      </c>
      <c r="AI1360">
        <v>4.8398900000000003E-3</v>
      </c>
      <c r="AJ1360">
        <v>4.8398900000000003E-3</v>
      </c>
      <c r="AK1360">
        <v>4.8398900000000003E-3</v>
      </c>
      <c r="AL1360">
        <v>4.8398900000000003E-3</v>
      </c>
      <c r="AM1360">
        <v>4.8398900000000003E-3</v>
      </c>
      <c r="AN1360">
        <v>4.8398900000000003E-3</v>
      </c>
      <c r="AO1360">
        <v>4.8398900000000003E-3</v>
      </c>
      <c r="AP1360">
        <v>4.8398900000000003E-3</v>
      </c>
      <c r="AQ1360">
        <v>4.8398900000000003E-3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408.62299999999999</v>
      </c>
      <c r="AX1360">
        <v>136384</v>
      </c>
      <c r="AY1360">
        <v>136384</v>
      </c>
      <c r="AZ1360">
        <v>136384</v>
      </c>
      <c r="BA1360">
        <v>145931</v>
      </c>
      <c r="BB1360">
        <v>0</v>
      </c>
      <c r="BC1360">
        <v>0</v>
      </c>
      <c r="BD1360" s="1">
        <v>1557530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818971</v>
      </c>
      <c r="BL1360">
        <v>0</v>
      </c>
    </row>
    <row r="1361" spans="1:64" x14ac:dyDescent="0.25">
      <c r="A1361">
        <v>4645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s="1">
        <v>2.2325599999999999E-4</v>
      </c>
      <c r="O1361">
        <v>4.9499899999999996E-3</v>
      </c>
      <c r="P1361">
        <v>4.9499899999999996E-3</v>
      </c>
      <c r="Q1361">
        <v>4.9499899999999996E-3</v>
      </c>
      <c r="R1361">
        <v>4.9499899999999996E-3</v>
      </c>
      <c r="S1361">
        <v>4.9499899999999996E-3</v>
      </c>
      <c r="T1361">
        <v>4.9499899999999996E-3</v>
      </c>
      <c r="U1361">
        <v>4.9499899999999996E-3</v>
      </c>
      <c r="V1361">
        <v>4.9499899999999996E-3</v>
      </c>
      <c r="W1361">
        <v>4.9499899999999996E-3</v>
      </c>
      <c r="X1361">
        <v>4.9499899999999996E-3</v>
      </c>
      <c r="Y1361">
        <v>4.9499899999999996E-3</v>
      </c>
      <c r="Z1361">
        <v>4.9499899999999996E-3</v>
      </c>
      <c r="AA1361">
        <v>4.9499899999999996E-3</v>
      </c>
      <c r="AB1361">
        <v>4.9499899999999996E-3</v>
      </c>
      <c r="AC1361">
        <v>4.9499899999999996E-3</v>
      </c>
      <c r="AD1361">
        <v>4.9499899999999996E-3</v>
      </c>
      <c r="AE1361">
        <v>4.9499899999999996E-3</v>
      </c>
      <c r="AF1361">
        <v>4.9499899999999996E-3</v>
      </c>
      <c r="AG1361">
        <v>4.9499899999999996E-3</v>
      </c>
      <c r="AH1361">
        <v>4.9499899999999996E-3</v>
      </c>
      <c r="AI1361">
        <v>4.9499899999999996E-3</v>
      </c>
      <c r="AJ1361">
        <v>4.9499899999999996E-3</v>
      </c>
      <c r="AK1361">
        <v>4.9499899999999996E-3</v>
      </c>
      <c r="AL1361">
        <v>4.9499899999999996E-3</v>
      </c>
      <c r="AM1361">
        <v>4.9499899999999996E-3</v>
      </c>
      <c r="AN1361">
        <v>4.9499899999999996E-3</v>
      </c>
      <c r="AO1361">
        <v>4.9499899999999996E-3</v>
      </c>
      <c r="AP1361">
        <v>4.9499899999999996E-3</v>
      </c>
      <c r="AQ1361">
        <v>4.9499899999999996E-3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365.447</v>
      </c>
      <c r="AX1361">
        <v>121973</v>
      </c>
      <c r="AY1361">
        <v>121973</v>
      </c>
      <c r="AZ1361">
        <v>121973</v>
      </c>
      <c r="BA1361">
        <v>130512</v>
      </c>
      <c r="BB1361">
        <v>0</v>
      </c>
      <c r="BC1361">
        <v>0</v>
      </c>
      <c r="BD1361" s="1">
        <v>1287420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784744</v>
      </c>
      <c r="BL1361">
        <v>0</v>
      </c>
    </row>
    <row r="1362" spans="1:64" x14ac:dyDescent="0.25">
      <c r="A1362">
        <v>4646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3.5502400000000003E-2</v>
      </c>
      <c r="O1362">
        <v>4.6900199999999996E-3</v>
      </c>
      <c r="P1362">
        <v>4.6900199999999996E-3</v>
      </c>
      <c r="Q1362">
        <v>4.6900199999999996E-3</v>
      </c>
      <c r="R1362">
        <v>4.6900199999999996E-3</v>
      </c>
      <c r="S1362">
        <v>4.6900199999999996E-3</v>
      </c>
      <c r="T1362">
        <v>4.6900199999999996E-3</v>
      </c>
      <c r="U1362">
        <v>4.6900199999999996E-3</v>
      </c>
      <c r="V1362">
        <v>4.6900199999999996E-3</v>
      </c>
      <c r="W1362">
        <v>4.6900199999999996E-3</v>
      </c>
      <c r="X1362">
        <v>4.6900199999999996E-3</v>
      </c>
      <c r="Y1362">
        <v>4.6900199999999996E-3</v>
      </c>
      <c r="Z1362">
        <v>4.6900199999999996E-3</v>
      </c>
      <c r="AA1362">
        <v>4.6900199999999996E-3</v>
      </c>
      <c r="AB1362">
        <v>4.6900199999999996E-3</v>
      </c>
      <c r="AC1362">
        <v>4.6900199999999996E-3</v>
      </c>
      <c r="AD1362">
        <v>4.6900199999999996E-3</v>
      </c>
      <c r="AE1362">
        <v>4.6900199999999996E-3</v>
      </c>
      <c r="AF1362">
        <v>4.6900199999999996E-3</v>
      </c>
      <c r="AG1362">
        <v>4.6900199999999996E-3</v>
      </c>
      <c r="AH1362">
        <v>4.6900199999999996E-3</v>
      </c>
      <c r="AI1362">
        <v>4.6900199999999996E-3</v>
      </c>
      <c r="AJ1362">
        <v>4.6900199999999996E-3</v>
      </c>
      <c r="AK1362">
        <v>4.6900199999999996E-3</v>
      </c>
      <c r="AL1362">
        <v>4.6900199999999996E-3</v>
      </c>
      <c r="AM1362">
        <v>4.6900199999999996E-3</v>
      </c>
      <c r="AN1362">
        <v>4.6900199999999996E-3</v>
      </c>
      <c r="AO1362">
        <v>4.6900199999999996E-3</v>
      </c>
      <c r="AP1362">
        <v>4.6900199999999996E-3</v>
      </c>
      <c r="AQ1362">
        <v>4.6900199999999996E-3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414.33499999999998</v>
      </c>
      <c r="AX1362">
        <v>138291</v>
      </c>
      <c r="AY1362">
        <v>138291</v>
      </c>
      <c r="AZ1362">
        <v>138291</v>
      </c>
      <c r="BA1362">
        <v>147971</v>
      </c>
      <c r="BB1362">
        <v>0</v>
      </c>
      <c r="BC1362">
        <v>0</v>
      </c>
      <c r="BD1362" s="1">
        <v>1897260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 s="1">
        <v>1276460</v>
      </c>
      <c r="BL1362">
        <v>0</v>
      </c>
    </row>
    <row r="1363" spans="1:64" x14ac:dyDescent="0.25">
      <c r="A1363">
        <v>4647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2.5659099999999998E-3</v>
      </c>
      <c r="O1363">
        <v>3.3100999999999998E-3</v>
      </c>
      <c r="P1363">
        <v>3.3100999999999998E-3</v>
      </c>
      <c r="Q1363">
        <v>3.3100999999999998E-3</v>
      </c>
      <c r="R1363">
        <v>3.3100999999999998E-3</v>
      </c>
      <c r="S1363">
        <v>3.3100999999999998E-3</v>
      </c>
      <c r="T1363">
        <v>3.3100999999999998E-3</v>
      </c>
      <c r="U1363">
        <v>3.3100999999999998E-3</v>
      </c>
      <c r="V1363">
        <v>3.3100999999999998E-3</v>
      </c>
      <c r="W1363">
        <v>3.3100999999999998E-3</v>
      </c>
      <c r="X1363">
        <v>3.3100999999999998E-3</v>
      </c>
      <c r="Y1363">
        <v>3.3100999999999998E-3</v>
      </c>
      <c r="Z1363">
        <v>3.3100999999999998E-3</v>
      </c>
      <c r="AA1363">
        <v>3.3100999999999998E-3</v>
      </c>
      <c r="AB1363">
        <v>3.3100999999999998E-3</v>
      </c>
      <c r="AC1363">
        <v>3.3100999999999998E-3</v>
      </c>
      <c r="AD1363">
        <v>3.3100999999999998E-3</v>
      </c>
      <c r="AE1363">
        <v>3.3100999999999998E-3</v>
      </c>
      <c r="AF1363">
        <v>3.3100999999999998E-3</v>
      </c>
      <c r="AG1363">
        <v>3.3100999999999998E-3</v>
      </c>
      <c r="AH1363">
        <v>3.3100999999999998E-3</v>
      </c>
      <c r="AI1363">
        <v>3.3100999999999998E-3</v>
      </c>
      <c r="AJ1363">
        <v>3.3100999999999998E-3</v>
      </c>
      <c r="AK1363">
        <v>3.3100999999999998E-3</v>
      </c>
      <c r="AL1363">
        <v>3.3100999999999998E-3</v>
      </c>
      <c r="AM1363">
        <v>3.3100999999999998E-3</v>
      </c>
      <c r="AN1363">
        <v>3.3100999999999998E-3</v>
      </c>
      <c r="AO1363">
        <v>3.3100999999999998E-3</v>
      </c>
      <c r="AP1363">
        <v>3.3100999999999998E-3</v>
      </c>
      <c r="AQ1363">
        <v>3.3100999999999998E-3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545.84199999999998</v>
      </c>
      <c r="AX1363">
        <v>182183</v>
      </c>
      <c r="AY1363">
        <v>182183</v>
      </c>
      <c r="AZ1363">
        <v>182183</v>
      </c>
      <c r="BA1363">
        <v>194937</v>
      </c>
      <c r="BB1363">
        <v>0</v>
      </c>
      <c r="BC1363">
        <v>0</v>
      </c>
      <c r="BD1363" s="1">
        <v>3349720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 s="1">
        <v>1381050</v>
      </c>
      <c r="BL1363">
        <v>0</v>
      </c>
    </row>
    <row r="1364" spans="1:64" x14ac:dyDescent="0.25">
      <c r="A1364">
        <v>4648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3.1937200000000002E-3</v>
      </c>
      <c r="O1364">
        <v>2.9900199999999999E-3</v>
      </c>
      <c r="P1364">
        <v>2.9900199999999999E-3</v>
      </c>
      <c r="Q1364">
        <v>2.9900199999999999E-3</v>
      </c>
      <c r="R1364">
        <v>2.9900199999999999E-3</v>
      </c>
      <c r="S1364">
        <v>2.9900199999999999E-3</v>
      </c>
      <c r="T1364">
        <v>2.9900199999999999E-3</v>
      </c>
      <c r="U1364">
        <v>2.9900199999999999E-3</v>
      </c>
      <c r="V1364">
        <v>2.9900199999999999E-3</v>
      </c>
      <c r="W1364">
        <v>2.9900199999999999E-3</v>
      </c>
      <c r="X1364">
        <v>2.9900199999999999E-3</v>
      </c>
      <c r="Y1364">
        <v>2.9900199999999999E-3</v>
      </c>
      <c r="Z1364">
        <v>2.9900199999999999E-3</v>
      </c>
      <c r="AA1364">
        <v>2.9900199999999999E-3</v>
      </c>
      <c r="AB1364">
        <v>2.9900199999999999E-3</v>
      </c>
      <c r="AC1364">
        <v>2.9900199999999999E-3</v>
      </c>
      <c r="AD1364">
        <v>2.9900199999999999E-3</v>
      </c>
      <c r="AE1364">
        <v>2.9900199999999999E-3</v>
      </c>
      <c r="AF1364">
        <v>2.9900199999999999E-3</v>
      </c>
      <c r="AG1364">
        <v>2.9900199999999999E-3</v>
      </c>
      <c r="AH1364">
        <v>2.9900199999999999E-3</v>
      </c>
      <c r="AI1364">
        <v>2.9900199999999999E-3</v>
      </c>
      <c r="AJ1364">
        <v>2.9900199999999999E-3</v>
      </c>
      <c r="AK1364">
        <v>2.9900199999999999E-3</v>
      </c>
      <c r="AL1364">
        <v>2.9900199999999999E-3</v>
      </c>
      <c r="AM1364">
        <v>2.9900199999999999E-3</v>
      </c>
      <c r="AN1364">
        <v>2.9900199999999999E-3</v>
      </c>
      <c r="AO1364">
        <v>2.9900199999999999E-3</v>
      </c>
      <c r="AP1364">
        <v>2.9900199999999999E-3</v>
      </c>
      <c r="AQ1364">
        <v>2.9900199999999999E-3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548.93899999999996</v>
      </c>
      <c r="AX1364">
        <v>183217</v>
      </c>
      <c r="AY1364">
        <v>183217</v>
      </c>
      <c r="AZ1364">
        <v>183217</v>
      </c>
      <c r="BA1364">
        <v>196042</v>
      </c>
      <c r="BB1364">
        <v>0</v>
      </c>
      <c r="BC1364">
        <v>0</v>
      </c>
      <c r="BD1364" s="1">
        <v>3257310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 s="1">
        <v>1373710</v>
      </c>
      <c r="BL1364">
        <v>0</v>
      </c>
    </row>
    <row r="1365" spans="1:64" x14ac:dyDescent="0.25">
      <c r="A1365">
        <v>4649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3.8115000000000003E-2</v>
      </c>
      <c r="O1365">
        <v>1.96007E-3</v>
      </c>
      <c r="P1365">
        <v>1.96007E-3</v>
      </c>
      <c r="Q1365">
        <v>1.96007E-3</v>
      </c>
      <c r="R1365">
        <v>1.96007E-3</v>
      </c>
      <c r="S1365">
        <v>1.96007E-3</v>
      </c>
      <c r="T1365">
        <v>1.96007E-3</v>
      </c>
      <c r="U1365">
        <v>1.96007E-3</v>
      </c>
      <c r="V1365">
        <v>1.96007E-3</v>
      </c>
      <c r="W1365">
        <v>1.96007E-3</v>
      </c>
      <c r="X1365">
        <v>1.96007E-3</v>
      </c>
      <c r="Y1365">
        <v>1.96007E-3</v>
      </c>
      <c r="Z1365">
        <v>1.96007E-3</v>
      </c>
      <c r="AA1365">
        <v>1.96007E-3</v>
      </c>
      <c r="AB1365">
        <v>1.96007E-3</v>
      </c>
      <c r="AC1365">
        <v>1.96007E-3</v>
      </c>
      <c r="AD1365">
        <v>1.96007E-3</v>
      </c>
      <c r="AE1365">
        <v>1.96007E-3</v>
      </c>
      <c r="AF1365">
        <v>1.96007E-3</v>
      </c>
      <c r="AG1365">
        <v>1.96007E-3</v>
      </c>
      <c r="AH1365">
        <v>1.96007E-3</v>
      </c>
      <c r="AI1365">
        <v>1.96007E-3</v>
      </c>
      <c r="AJ1365">
        <v>1.96007E-3</v>
      </c>
      <c r="AK1365">
        <v>1.96007E-3</v>
      </c>
      <c r="AL1365">
        <v>1.96007E-3</v>
      </c>
      <c r="AM1365">
        <v>1.96007E-3</v>
      </c>
      <c r="AN1365">
        <v>1.96007E-3</v>
      </c>
      <c r="AO1365">
        <v>1.96007E-3</v>
      </c>
      <c r="AP1365">
        <v>1.96007E-3</v>
      </c>
      <c r="AQ1365">
        <v>1.96007E-3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717.99699999999996</v>
      </c>
      <c r="AX1365">
        <v>239642</v>
      </c>
      <c r="AY1365">
        <v>239642</v>
      </c>
      <c r="AZ1365">
        <v>239642</v>
      </c>
      <c r="BA1365">
        <v>256418</v>
      </c>
      <c r="BB1365">
        <v>0</v>
      </c>
      <c r="BC1365">
        <v>0</v>
      </c>
      <c r="BD1365" s="1">
        <v>3638520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 s="1">
        <v>1362090</v>
      </c>
      <c r="BL1365">
        <v>0</v>
      </c>
    </row>
    <row r="1366" spans="1:64" x14ac:dyDescent="0.25">
      <c r="A1366">
        <v>4650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1.9996099999999999E-2</v>
      </c>
      <c r="O1366">
        <v>2.1899799999999998E-3</v>
      </c>
      <c r="P1366">
        <v>2.1899799999999998E-3</v>
      </c>
      <c r="Q1366">
        <v>2.1899799999999998E-3</v>
      </c>
      <c r="R1366">
        <v>2.1899799999999998E-3</v>
      </c>
      <c r="S1366">
        <v>2.1899799999999998E-3</v>
      </c>
      <c r="T1366">
        <v>2.1899799999999998E-3</v>
      </c>
      <c r="U1366">
        <v>2.1899799999999998E-3</v>
      </c>
      <c r="V1366">
        <v>2.1899799999999998E-3</v>
      </c>
      <c r="W1366">
        <v>2.1899799999999998E-3</v>
      </c>
      <c r="X1366">
        <v>2.1899799999999998E-3</v>
      </c>
      <c r="Y1366">
        <v>2.1899799999999998E-3</v>
      </c>
      <c r="Z1366">
        <v>2.1899799999999998E-3</v>
      </c>
      <c r="AA1366">
        <v>2.1899799999999998E-3</v>
      </c>
      <c r="AB1366">
        <v>2.1899799999999998E-3</v>
      </c>
      <c r="AC1366">
        <v>2.1899799999999998E-3</v>
      </c>
      <c r="AD1366">
        <v>2.1899799999999998E-3</v>
      </c>
      <c r="AE1366">
        <v>2.1899799999999998E-3</v>
      </c>
      <c r="AF1366">
        <v>2.1899799999999998E-3</v>
      </c>
      <c r="AG1366">
        <v>2.1899799999999998E-3</v>
      </c>
      <c r="AH1366">
        <v>2.1899799999999998E-3</v>
      </c>
      <c r="AI1366">
        <v>2.1899799999999998E-3</v>
      </c>
      <c r="AJ1366">
        <v>2.1899799999999998E-3</v>
      </c>
      <c r="AK1366">
        <v>2.1899799999999998E-3</v>
      </c>
      <c r="AL1366">
        <v>2.1899799999999998E-3</v>
      </c>
      <c r="AM1366">
        <v>2.1899799999999998E-3</v>
      </c>
      <c r="AN1366">
        <v>2.1899799999999998E-3</v>
      </c>
      <c r="AO1366">
        <v>2.1899799999999998E-3</v>
      </c>
      <c r="AP1366">
        <v>2.1899799999999998E-3</v>
      </c>
      <c r="AQ1366">
        <v>2.1899799999999998E-3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907.07600000000002</v>
      </c>
      <c r="AX1366">
        <v>302750</v>
      </c>
      <c r="AY1366">
        <v>302750</v>
      </c>
      <c r="AZ1366">
        <v>302750</v>
      </c>
      <c r="BA1366">
        <v>323944</v>
      </c>
      <c r="BB1366">
        <v>0</v>
      </c>
      <c r="BC1366">
        <v>0</v>
      </c>
      <c r="BD1366" s="1">
        <v>3350290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 s="1">
        <v>1259210</v>
      </c>
      <c r="BL1366">
        <v>0</v>
      </c>
    </row>
    <row r="1367" spans="1:64" x14ac:dyDescent="0.25">
      <c r="A1367">
        <v>4651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9.0109400000000003E-3</v>
      </c>
      <c r="O1367">
        <v>2.1900000000000001E-3</v>
      </c>
      <c r="P1367">
        <v>2.1900000000000001E-3</v>
      </c>
      <c r="Q1367">
        <v>2.1900000000000001E-3</v>
      </c>
      <c r="R1367">
        <v>2.1900000000000001E-3</v>
      </c>
      <c r="S1367">
        <v>2.1900000000000001E-3</v>
      </c>
      <c r="T1367">
        <v>2.1900000000000001E-3</v>
      </c>
      <c r="U1367">
        <v>2.1900000000000001E-3</v>
      </c>
      <c r="V1367">
        <v>2.1900000000000001E-3</v>
      </c>
      <c r="W1367">
        <v>2.1900000000000001E-3</v>
      </c>
      <c r="X1367">
        <v>2.1900000000000001E-3</v>
      </c>
      <c r="Y1367">
        <v>2.1900000000000001E-3</v>
      </c>
      <c r="Z1367">
        <v>2.1900000000000001E-3</v>
      </c>
      <c r="AA1367">
        <v>2.1900000000000001E-3</v>
      </c>
      <c r="AB1367">
        <v>2.1900000000000001E-3</v>
      </c>
      <c r="AC1367">
        <v>2.1900000000000001E-3</v>
      </c>
      <c r="AD1367">
        <v>2.1900000000000001E-3</v>
      </c>
      <c r="AE1367">
        <v>2.1900000000000001E-3</v>
      </c>
      <c r="AF1367">
        <v>2.1900000000000001E-3</v>
      </c>
      <c r="AG1367">
        <v>2.1900000000000001E-3</v>
      </c>
      <c r="AH1367">
        <v>2.1900000000000001E-3</v>
      </c>
      <c r="AI1367">
        <v>2.1900000000000001E-3</v>
      </c>
      <c r="AJ1367">
        <v>2.1900000000000001E-3</v>
      </c>
      <c r="AK1367">
        <v>2.1900000000000001E-3</v>
      </c>
      <c r="AL1367">
        <v>2.1900000000000001E-3</v>
      </c>
      <c r="AM1367">
        <v>2.1900000000000001E-3</v>
      </c>
      <c r="AN1367">
        <v>2.1900000000000001E-3</v>
      </c>
      <c r="AO1367">
        <v>2.1900000000000001E-3</v>
      </c>
      <c r="AP1367">
        <v>2.1900000000000001E-3</v>
      </c>
      <c r="AQ1367">
        <v>2.1900000000000001E-3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1103.71</v>
      </c>
      <c r="AX1367">
        <v>368381</v>
      </c>
      <c r="AY1367">
        <v>368381</v>
      </c>
      <c r="AZ1367">
        <v>368381</v>
      </c>
      <c r="BA1367">
        <v>394169</v>
      </c>
      <c r="BB1367">
        <v>0</v>
      </c>
      <c r="BC1367">
        <v>0</v>
      </c>
      <c r="BD1367" s="1">
        <v>3329050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 s="1">
        <v>1388490</v>
      </c>
      <c r="BL1367">
        <v>0</v>
      </c>
    </row>
    <row r="1368" spans="1:64" x14ac:dyDescent="0.25">
      <c r="A1368">
        <v>4652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s="1">
        <v>3.20205E-4</v>
      </c>
      <c r="O1368">
        <v>2.7499600000000001E-3</v>
      </c>
      <c r="P1368">
        <v>2.7499600000000001E-3</v>
      </c>
      <c r="Q1368">
        <v>2.7499600000000001E-3</v>
      </c>
      <c r="R1368">
        <v>2.7499600000000001E-3</v>
      </c>
      <c r="S1368">
        <v>2.7499600000000001E-3</v>
      </c>
      <c r="T1368">
        <v>2.7499600000000001E-3</v>
      </c>
      <c r="U1368">
        <v>2.7499600000000001E-3</v>
      </c>
      <c r="V1368">
        <v>2.7499600000000001E-3</v>
      </c>
      <c r="W1368">
        <v>2.7499600000000001E-3</v>
      </c>
      <c r="X1368">
        <v>2.7499600000000001E-3</v>
      </c>
      <c r="Y1368">
        <v>2.7499600000000001E-3</v>
      </c>
      <c r="Z1368">
        <v>2.7499600000000001E-3</v>
      </c>
      <c r="AA1368">
        <v>2.7499600000000001E-3</v>
      </c>
      <c r="AB1368">
        <v>2.7499600000000001E-3</v>
      </c>
      <c r="AC1368">
        <v>2.7499600000000001E-3</v>
      </c>
      <c r="AD1368">
        <v>2.7499600000000001E-3</v>
      </c>
      <c r="AE1368">
        <v>2.7499600000000001E-3</v>
      </c>
      <c r="AF1368">
        <v>2.7499600000000001E-3</v>
      </c>
      <c r="AG1368">
        <v>2.7499600000000001E-3</v>
      </c>
      <c r="AH1368">
        <v>2.7499600000000001E-3</v>
      </c>
      <c r="AI1368">
        <v>2.7499600000000001E-3</v>
      </c>
      <c r="AJ1368">
        <v>2.7499600000000001E-3</v>
      </c>
      <c r="AK1368">
        <v>2.7499600000000001E-3</v>
      </c>
      <c r="AL1368">
        <v>2.7499600000000001E-3</v>
      </c>
      <c r="AM1368">
        <v>2.7499600000000001E-3</v>
      </c>
      <c r="AN1368">
        <v>2.7499600000000001E-3</v>
      </c>
      <c r="AO1368">
        <v>2.7499600000000001E-3</v>
      </c>
      <c r="AP1368">
        <v>2.7499600000000001E-3</v>
      </c>
      <c r="AQ1368">
        <v>2.7499600000000001E-3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1222.05</v>
      </c>
      <c r="AX1368">
        <v>407879</v>
      </c>
      <c r="AY1368">
        <v>407879</v>
      </c>
      <c r="AZ1368">
        <v>407879</v>
      </c>
      <c r="BA1368">
        <v>436432</v>
      </c>
      <c r="BB1368">
        <v>0</v>
      </c>
      <c r="BC1368">
        <v>0</v>
      </c>
      <c r="BD1368">
        <v>969995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 s="1">
        <v>1394630</v>
      </c>
      <c r="BL1368">
        <v>0</v>
      </c>
    </row>
    <row r="1369" spans="1:64" x14ac:dyDescent="0.25">
      <c r="A1369">
        <v>4653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s="1">
        <v>3.7158700000000001E-5</v>
      </c>
      <c r="O1369">
        <v>3.2499600000000001E-3</v>
      </c>
      <c r="P1369">
        <v>3.2499600000000001E-3</v>
      </c>
      <c r="Q1369">
        <v>3.2499600000000001E-3</v>
      </c>
      <c r="R1369">
        <v>3.2499600000000001E-3</v>
      </c>
      <c r="S1369">
        <v>3.2499600000000001E-3</v>
      </c>
      <c r="T1369">
        <v>3.2499600000000001E-3</v>
      </c>
      <c r="U1369">
        <v>3.2499600000000001E-3</v>
      </c>
      <c r="V1369">
        <v>3.2499600000000001E-3</v>
      </c>
      <c r="W1369">
        <v>3.2499600000000001E-3</v>
      </c>
      <c r="X1369">
        <v>3.2499600000000001E-3</v>
      </c>
      <c r="Y1369">
        <v>3.2499600000000001E-3</v>
      </c>
      <c r="Z1369">
        <v>3.2499600000000001E-3</v>
      </c>
      <c r="AA1369">
        <v>3.2499600000000001E-3</v>
      </c>
      <c r="AB1369">
        <v>3.2499600000000001E-3</v>
      </c>
      <c r="AC1369">
        <v>3.2499600000000001E-3</v>
      </c>
      <c r="AD1369">
        <v>3.2499600000000001E-3</v>
      </c>
      <c r="AE1369">
        <v>3.2499600000000001E-3</v>
      </c>
      <c r="AF1369">
        <v>3.2499600000000001E-3</v>
      </c>
      <c r="AG1369">
        <v>3.2499600000000001E-3</v>
      </c>
      <c r="AH1369">
        <v>3.2499600000000001E-3</v>
      </c>
      <c r="AI1369">
        <v>3.2499600000000001E-3</v>
      </c>
      <c r="AJ1369">
        <v>3.2499600000000001E-3</v>
      </c>
      <c r="AK1369">
        <v>3.2499600000000001E-3</v>
      </c>
      <c r="AL1369">
        <v>3.2499600000000001E-3</v>
      </c>
      <c r="AM1369">
        <v>3.2499600000000001E-3</v>
      </c>
      <c r="AN1369">
        <v>3.2499600000000001E-3</v>
      </c>
      <c r="AO1369">
        <v>3.2499600000000001E-3</v>
      </c>
      <c r="AP1369">
        <v>3.2499600000000001E-3</v>
      </c>
      <c r="AQ1369">
        <v>3.2499600000000001E-3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1253.8699999999999</v>
      </c>
      <c r="AX1369">
        <v>418498</v>
      </c>
      <c r="AY1369">
        <v>418498</v>
      </c>
      <c r="AZ1369">
        <v>418498</v>
      </c>
      <c r="BA1369">
        <v>447795</v>
      </c>
      <c r="BB1369">
        <v>0</v>
      </c>
      <c r="BC1369">
        <v>0</v>
      </c>
      <c r="BD1369">
        <v>420251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 s="1">
        <v>1385410</v>
      </c>
      <c r="BL1369">
        <v>0</v>
      </c>
    </row>
    <row r="1370" spans="1:64" x14ac:dyDescent="0.25">
      <c r="A1370">
        <v>4654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1.8806199999999999E-2</v>
      </c>
      <c r="O1370">
        <v>4.8198800000000003E-3</v>
      </c>
      <c r="P1370">
        <v>4.8198800000000003E-3</v>
      </c>
      <c r="Q1370">
        <v>4.8198800000000003E-3</v>
      </c>
      <c r="R1370">
        <v>4.8198800000000003E-3</v>
      </c>
      <c r="S1370">
        <v>4.8198800000000003E-3</v>
      </c>
      <c r="T1370">
        <v>4.8198800000000003E-3</v>
      </c>
      <c r="U1370">
        <v>4.8198800000000003E-3</v>
      </c>
      <c r="V1370">
        <v>4.8198800000000003E-3</v>
      </c>
      <c r="W1370">
        <v>4.8198800000000003E-3</v>
      </c>
      <c r="X1370">
        <v>4.8198800000000003E-3</v>
      </c>
      <c r="Y1370">
        <v>4.8198800000000003E-3</v>
      </c>
      <c r="Z1370">
        <v>4.8198800000000003E-3</v>
      </c>
      <c r="AA1370">
        <v>4.8198800000000003E-3</v>
      </c>
      <c r="AB1370">
        <v>4.8198800000000003E-3</v>
      </c>
      <c r="AC1370">
        <v>4.8198800000000003E-3</v>
      </c>
      <c r="AD1370">
        <v>4.8198800000000003E-3</v>
      </c>
      <c r="AE1370">
        <v>4.8198800000000003E-3</v>
      </c>
      <c r="AF1370">
        <v>4.8198800000000003E-3</v>
      </c>
      <c r="AG1370">
        <v>4.8198800000000003E-3</v>
      </c>
      <c r="AH1370">
        <v>4.8198800000000003E-3</v>
      </c>
      <c r="AI1370">
        <v>4.8198800000000003E-3</v>
      </c>
      <c r="AJ1370">
        <v>4.8198800000000003E-3</v>
      </c>
      <c r="AK1370">
        <v>4.8198800000000003E-3</v>
      </c>
      <c r="AL1370">
        <v>4.8198800000000003E-3</v>
      </c>
      <c r="AM1370">
        <v>4.8198800000000003E-3</v>
      </c>
      <c r="AN1370">
        <v>4.8198800000000003E-3</v>
      </c>
      <c r="AO1370">
        <v>4.8198800000000003E-3</v>
      </c>
      <c r="AP1370">
        <v>4.8198800000000003E-3</v>
      </c>
      <c r="AQ1370">
        <v>4.8198800000000003E-3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1403.22</v>
      </c>
      <c r="AX1370">
        <v>468345</v>
      </c>
      <c r="AY1370">
        <v>468345</v>
      </c>
      <c r="AZ1370">
        <v>468345</v>
      </c>
      <c r="BA1370">
        <v>501131</v>
      </c>
      <c r="BB1370">
        <v>0</v>
      </c>
      <c r="BC1370">
        <v>0</v>
      </c>
      <c r="BD1370" s="1">
        <v>1092400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 s="1">
        <v>1171430</v>
      </c>
      <c r="BL1370">
        <v>0</v>
      </c>
    </row>
    <row r="1371" spans="1:64" x14ac:dyDescent="0.25">
      <c r="A1371">
        <v>4655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2.7949999999999999E-2</v>
      </c>
      <c r="O1371">
        <v>3.7900799999999999E-3</v>
      </c>
      <c r="P1371">
        <v>3.7900799999999999E-3</v>
      </c>
      <c r="Q1371">
        <v>3.7900799999999999E-3</v>
      </c>
      <c r="R1371">
        <v>3.7900799999999999E-3</v>
      </c>
      <c r="S1371">
        <v>3.7900799999999999E-3</v>
      </c>
      <c r="T1371">
        <v>3.7900799999999999E-3</v>
      </c>
      <c r="U1371">
        <v>3.7900799999999999E-3</v>
      </c>
      <c r="V1371">
        <v>3.7900799999999999E-3</v>
      </c>
      <c r="W1371">
        <v>3.7900799999999999E-3</v>
      </c>
      <c r="X1371">
        <v>3.7900799999999999E-3</v>
      </c>
      <c r="Y1371">
        <v>3.7900799999999999E-3</v>
      </c>
      <c r="Z1371">
        <v>3.7900799999999999E-3</v>
      </c>
      <c r="AA1371">
        <v>3.7900799999999999E-3</v>
      </c>
      <c r="AB1371">
        <v>3.7900799999999999E-3</v>
      </c>
      <c r="AC1371">
        <v>3.7900799999999999E-3</v>
      </c>
      <c r="AD1371">
        <v>3.7900799999999999E-3</v>
      </c>
      <c r="AE1371">
        <v>3.7900799999999999E-3</v>
      </c>
      <c r="AF1371">
        <v>3.7900799999999999E-3</v>
      </c>
      <c r="AG1371">
        <v>3.7900799999999999E-3</v>
      </c>
      <c r="AH1371">
        <v>3.7900799999999999E-3</v>
      </c>
      <c r="AI1371">
        <v>3.7900799999999999E-3</v>
      </c>
      <c r="AJ1371">
        <v>3.7900799999999999E-3</v>
      </c>
      <c r="AK1371">
        <v>3.7900799999999999E-3</v>
      </c>
      <c r="AL1371">
        <v>3.7900799999999999E-3</v>
      </c>
      <c r="AM1371">
        <v>3.7900799999999999E-3</v>
      </c>
      <c r="AN1371">
        <v>3.7900799999999999E-3</v>
      </c>
      <c r="AO1371">
        <v>3.7900799999999999E-3</v>
      </c>
      <c r="AP1371">
        <v>3.7900799999999999E-3</v>
      </c>
      <c r="AQ1371">
        <v>3.7900799999999999E-3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2078.56</v>
      </c>
      <c r="AX1371">
        <v>693751</v>
      </c>
      <c r="AY1371">
        <v>693751</v>
      </c>
      <c r="AZ1371">
        <v>693751</v>
      </c>
      <c r="BA1371">
        <v>742316</v>
      </c>
      <c r="BB1371">
        <v>0</v>
      </c>
      <c r="BC1371">
        <v>0</v>
      </c>
      <c r="BD1371" s="1">
        <v>1748580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987664</v>
      </c>
      <c r="BL1371">
        <v>0</v>
      </c>
    </row>
    <row r="1372" spans="1:64" x14ac:dyDescent="0.25">
      <c r="A1372">
        <v>4656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3.1643200000000003E-2</v>
      </c>
      <c r="O1372">
        <v>2.65008E-3</v>
      </c>
      <c r="P1372">
        <v>2.65008E-3</v>
      </c>
      <c r="Q1372">
        <v>2.65008E-3</v>
      </c>
      <c r="R1372">
        <v>2.65008E-3</v>
      </c>
      <c r="S1372">
        <v>2.65008E-3</v>
      </c>
      <c r="T1372">
        <v>2.65008E-3</v>
      </c>
      <c r="U1372">
        <v>2.65008E-3</v>
      </c>
      <c r="V1372">
        <v>2.65008E-3</v>
      </c>
      <c r="W1372">
        <v>2.65008E-3</v>
      </c>
      <c r="X1372">
        <v>2.65008E-3</v>
      </c>
      <c r="Y1372">
        <v>2.65008E-3</v>
      </c>
      <c r="Z1372">
        <v>2.65008E-3</v>
      </c>
      <c r="AA1372">
        <v>2.65008E-3</v>
      </c>
      <c r="AB1372">
        <v>2.65008E-3</v>
      </c>
      <c r="AC1372">
        <v>2.65008E-3</v>
      </c>
      <c r="AD1372">
        <v>2.65008E-3</v>
      </c>
      <c r="AE1372">
        <v>2.65008E-3</v>
      </c>
      <c r="AF1372">
        <v>2.65008E-3</v>
      </c>
      <c r="AG1372">
        <v>2.65008E-3</v>
      </c>
      <c r="AH1372">
        <v>2.65008E-3</v>
      </c>
      <c r="AI1372">
        <v>2.65008E-3</v>
      </c>
      <c r="AJ1372">
        <v>2.65008E-3</v>
      </c>
      <c r="AK1372">
        <v>2.65008E-3</v>
      </c>
      <c r="AL1372">
        <v>2.65008E-3</v>
      </c>
      <c r="AM1372">
        <v>2.65008E-3</v>
      </c>
      <c r="AN1372">
        <v>2.65008E-3</v>
      </c>
      <c r="AO1372">
        <v>2.65008E-3</v>
      </c>
      <c r="AP1372">
        <v>2.65008E-3</v>
      </c>
      <c r="AQ1372">
        <v>2.65008E-3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3027.3</v>
      </c>
      <c r="AX1372" s="1">
        <v>1010410</v>
      </c>
      <c r="AY1372" s="1">
        <v>1010410</v>
      </c>
      <c r="AZ1372" s="1">
        <v>1010410</v>
      </c>
      <c r="BA1372" s="1">
        <v>1081140</v>
      </c>
      <c r="BB1372">
        <v>0</v>
      </c>
      <c r="BC1372">
        <v>0</v>
      </c>
      <c r="BD1372" s="1">
        <v>3574170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 s="1">
        <v>1360700</v>
      </c>
      <c r="BL1372">
        <v>0</v>
      </c>
    </row>
    <row r="1373" spans="1:64" x14ac:dyDescent="0.25">
      <c r="A1373">
        <v>4657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1.3455699999999999E-2</v>
      </c>
      <c r="O1373">
        <v>2.6900000000000001E-3</v>
      </c>
      <c r="P1373">
        <v>2.6900000000000001E-3</v>
      </c>
      <c r="Q1373">
        <v>2.6900000000000001E-3</v>
      </c>
      <c r="R1373">
        <v>2.6900000000000001E-3</v>
      </c>
      <c r="S1373">
        <v>2.6900000000000001E-3</v>
      </c>
      <c r="T1373">
        <v>2.6900000000000001E-3</v>
      </c>
      <c r="U1373">
        <v>2.6900000000000001E-3</v>
      </c>
      <c r="V1373">
        <v>2.6900000000000001E-3</v>
      </c>
      <c r="W1373">
        <v>2.6900000000000001E-3</v>
      </c>
      <c r="X1373">
        <v>2.6900000000000001E-3</v>
      </c>
      <c r="Y1373">
        <v>2.6900000000000001E-3</v>
      </c>
      <c r="Z1373">
        <v>2.6900000000000001E-3</v>
      </c>
      <c r="AA1373">
        <v>2.6900000000000001E-3</v>
      </c>
      <c r="AB1373">
        <v>2.6900000000000001E-3</v>
      </c>
      <c r="AC1373">
        <v>2.6900000000000001E-3</v>
      </c>
      <c r="AD1373">
        <v>2.6900000000000001E-3</v>
      </c>
      <c r="AE1373">
        <v>2.6900000000000001E-3</v>
      </c>
      <c r="AF1373">
        <v>2.6900000000000001E-3</v>
      </c>
      <c r="AG1373">
        <v>2.6900000000000001E-3</v>
      </c>
      <c r="AH1373">
        <v>2.6900000000000001E-3</v>
      </c>
      <c r="AI1373">
        <v>2.6900000000000001E-3</v>
      </c>
      <c r="AJ1373">
        <v>2.6900000000000001E-3</v>
      </c>
      <c r="AK1373">
        <v>2.6900000000000001E-3</v>
      </c>
      <c r="AL1373">
        <v>2.6900000000000001E-3</v>
      </c>
      <c r="AM1373">
        <v>2.6900000000000001E-3</v>
      </c>
      <c r="AN1373">
        <v>2.6900000000000001E-3</v>
      </c>
      <c r="AO1373">
        <v>2.6900000000000001E-3</v>
      </c>
      <c r="AP1373">
        <v>2.6900000000000001E-3</v>
      </c>
      <c r="AQ1373">
        <v>2.6900000000000001E-3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2919.99</v>
      </c>
      <c r="AX1373">
        <v>974591</v>
      </c>
      <c r="AY1373">
        <v>974591</v>
      </c>
      <c r="AZ1373">
        <v>974591</v>
      </c>
      <c r="BA1373" s="1">
        <v>1042820</v>
      </c>
      <c r="BB1373">
        <v>0</v>
      </c>
      <c r="BC1373">
        <v>0</v>
      </c>
      <c r="BD1373" s="1">
        <v>4616930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 s="1">
        <v>1751800</v>
      </c>
      <c r="BL1373">
        <v>0</v>
      </c>
    </row>
    <row r="1374" spans="1:64" x14ac:dyDescent="0.25">
      <c r="A1374">
        <v>4658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4.6349700000000004E-3</v>
      </c>
      <c r="O1374">
        <v>3.0299699999999999E-3</v>
      </c>
      <c r="P1374">
        <v>3.0299699999999999E-3</v>
      </c>
      <c r="Q1374">
        <v>3.0299699999999999E-3</v>
      </c>
      <c r="R1374">
        <v>3.0299699999999999E-3</v>
      </c>
      <c r="S1374">
        <v>3.0299699999999999E-3</v>
      </c>
      <c r="T1374">
        <v>3.0299699999999999E-3</v>
      </c>
      <c r="U1374">
        <v>3.0299699999999999E-3</v>
      </c>
      <c r="V1374">
        <v>3.0299699999999999E-3</v>
      </c>
      <c r="W1374">
        <v>3.0299699999999999E-3</v>
      </c>
      <c r="X1374">
        <v>3.0299699999999999E-3</v>
      </c>
      <c r="Y1374">
        <v>3.0299699999999999E-3</v>
      </c>
      <c r="Z1374">
        <v>3.0299699999999999E-3</v>
      </c>
      <c r="AA1374">
        <v>3.0299699999999999E-3</v>
      </c>
      <c r="AB1374">
        <v>3.0299699999999999E-3</v>
      </c>
      <c r="AC1374">
        <v>3.0299699999999999E-3</v>
      </c>
      <c r="AD1374">
        <v>3.0299699999999999E-3</v>
      </c>
      <c r="AE1374">
        <v>3.0299699999999999E-3</v>
      </c>
      <c r="AF1374">
        <v>3.0299699999999999E-3</v>
      </c>
      <c r="AG1374">
        <v>3.0299699999999999E-3</v>
      </c>
      <c r="AH1374">
        <v>3.0299699999999999E-3</v>
      </c>
      <c r="AI1374">
        <v>3.0299699999999999E-3</v>
      </c>
      <c r="AJ1374">
        <v>3.0299699999999999E-3</v>
      </c>
      <c r="AK1374">
        <v>3.0299699999999999E-3</v>
      </c>
      <c r="AL1374">
        <v>3.0299699999999999E-3</v>
      </c>
      <c r="AM1374">
        <v>3.0299699999999999E-3</v>
      </c>
      <c r="AN1374">
        <v>3.0299699999999999E-3</v>
      </c>
      <c r="AO1374">
        <v>3.0299699999999999E-3</v>
      </c>
      <c r="AP1374">
        <v>3.0299699999999999E-3</v>
      </c>
      <c r="AQ1374">
        <v>3.0299699999999999E-3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3306.47</v>
      </c>
      <c r="AX1374" s="1">
        <v>1103590</v>
      </c>
      <c r="AY1374" s="1">
        <v>1103590</v>
      </c>
      <c r="AZ1374" s="1">
        <v>1103590</v>
      </c>
      <c r="BA1374" s="1">
        <v>1180840</v>
      </c>
      <c r="BB1374">
        <v>0</v>
      </c>
      <c r="BC1374">
        <v>0</v>
      </c>
      <c r="BD1374" s="1">
        <v>4123160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 s="1">
        <v>2095550</v>
      </c>
      <c r="BL1374">
        <v>0</v>
      </c>
    </row>
    <row r="1375" spans="1:64" x14ac:dyDescent="0.25">
      <c r="A1375">
        <v>4659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 s="1">
        <v>8.8811499999999998E-4</v>
      </c>
      <c r="O1375">
        <v>3.1399900000000001E-3</v>
      </c>
      <c r="P1375">
        <v>3.1399900000000001E-3</v>
      </c>
      <c r="Q1375">
        <v>3.1399900000000001E-3</v>
      </c>
      <c r="R1375">
        <v>3.1399900000000001E-3</v>
      </c>
      <c r="S1375">
        <v>3.1399900000000001E-3</v>
      </c>
      <c r="T1375">
        <v>3.1399900000000001E-3</v>
      </c>
      <c r="U1375">
        <v>3.1399900000000001E-3</v>
      </c>
      <c r="V1375">
        <v>3.1399900000000001E-3</v>
      </c>
      <c r="W1375">
        <v>3.1399900000000001E-3</v>
      </c>
      <c r="X1375">
        <v>3.1399900000000001E-3</v>
      </c>
      <c r="Y1375">
        <v>3.1399900000000001E-3</v>
      </c>
      <c r="Z1375">
        <v>3.1399900000000001E-3</v>
      </c>
      <c r="AA1375">
        <v>3.1399900000000001E-3</v>
      </c>
      <c r="AB1375">
        <v>3.1399900000000001E-3</v>
      </c>
      <c r="AC1375">
        <v>3.1399900000000001E-3</v>
      </c>
      <c r="AD1375">
        <v>3.1399900000000001E-3</v>
      </c>
      <c r="AE1375">
        <v>3.1399900000000001E-3</v>
      </c>
      <c r="AF1375">
        <v>3.1399900000000001E-3</v>
      </c>
      <c r="AG1375">
        <v>3.1399900000000001E-3</v>
      </c>
      <c r="AH1375">
        <v>3.1399900000000001E-3</v>
      </c>
      <c r="AI1375">
        <v>3.1399900000000001E-3</v>
      </c>
      <c r="AJ1375">
        <v>3.1399900000000001E-3</v>
      </c>
      <c r="AK1375">
        <v>3.1399900000000001E-3</v>
      </c>
      <c r="AL1375">
        <v>3.1399900000000001E-3</v>
      </c>
      <c r="AM1375">
        <v>3.1399900000000001E-3</v>
      </c>
      <c r="AN1375">
        <v>3.1399900000000001E-3</v>
      </c>
      <c r="AO1375">
        <v>3.1399900000000001E-3</v>
      </c>
      <c r="AP1375">
        <v>3.1399900000000001E-3</v>
      </c>
      <c r="AQ1375">
        <v>3.1399900000000001E-3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3864.31</v>
      </c>
      <c r="AX1375" s="1">
        <v>1289770</v>
      </c>
      <c r="AY1375" s="1">
        <v>1289770</v>
      </c>
      <c r="AZ1375" s="1">
        <v>1289770</v>
      </c>
      <c r="BA1375" s="1">
        <v>1380060</v>
      </c>
      <c r="BB1375">
        <v>0</v>
      </c>
      <c r="BC1375">
        <v>0</v>
      </c>
      <c r="BD1375" s="1">
        <v>3953880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 s="1">
        <v>2331330</v>
      </c>
      <c r="BL1375">
        <v>0</v>
      </c>
    </row>
    <row r="1376" spans="1:64" x14ac:dyDescent="0.25">
      <c r="A1376">
        <v>4660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1.34258E-2</v>
      </c>
      <c r="O1376">
        <v>3.5099699999999998E-3</v>
      </c>
      <c r="P1376">
        <v>3.5099699999999998E-3</v>
      </c>
      <c r="Q1376">
        <v>3.5099699999999998E-3</v>
      </c>
      <c r="R1376">
        <v>3.5099699999999998E-3</v>
      </c>
      <c r="S1376">
        <v>3.5099699999999998E-3</v>
      </c>
      <c r="T1376">
        <v>3.5099699999999998E-3</v>
      </c>
      <c r="U1376">
        <v>3.5099699999999998E-3</v>
      </c>
      <c r="V1376">
        <v>3.5099699999999998E-3</v>
      </c>
      <c r="W1376">
        <v>3.5099699999999998E-3</v>
      </c>
      <c r="X1376">
        <v>3.5099699999999998E-3</v>
      </c>
      <c r="Y1376">
        <v>3.5099699999999998E-3</v>
      </c>
      <c r="Z1376">
        <v>3.5099699999999998E-3</v>
      </c>
      <c r="AA1376">
        <v>3.5099699999999998E-3</v>
      </c>
      <c r="AB1376">
        <v>3.5099699999999998E-3</v>
      </c>
      <c r="AC1376">
        <v>3.5099699999999998E-3</v>
      </c>
      <c r="AD1376">
        <v>3.5099699999999998E-3</v>
      </c>
      <c r="AE1376">
        <v>3.5099699999999998E-3</v>
      </c>
      <c r="AF1376">
        <v>3.5099699999999998E-3</v>
      </c>
      <c r="AG1376">
        <v>3.5099699999999998E-3</v>
      </c>
      <c r="AH1376">
        <v>3.5099699999999998E-3</v>
      </c>
      <c r="AI1376">
        <v>3.5099699999999998E-3</v>
      </c>
      <c r="AJ1376">
        <v>3.5099699999999998E-3</v>
      </c>
      <c r="AK1376">
        <v>3.5099699999999998E-3</v>
      </c>
      <c r="AL1376">
        <v>3.5099699999999998E-3</v>
      </c>
      <c r="AM1376">
        <v>3.5099699999999998E-3</v>
      </c>
      <c r="AN1376">
        <v>3.5099699999999998E-3</v>
      </c>
      <c r="AO1376">
        <v>3.5099699999999998E-3</v>
      </c>
      <c r="AP1376">
        <v>3.5099699999999998E-3</v>
      </c>
      <c r="AQ1376">
        <v>3.5099699999999998E-3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4584.07</v>
      </c>
      <c r="AX1376" s="1">
        <v>1530000</v>
      </c>
      <c r="AY1376" s="1">
        <v>1530000</v>
      </c>
      <c r="AZ1376" s="1">
        <v>1530000</v>
      </c>
      <c r="BA1376" s="1">
        <v>1637110</v>
      </c>
      <c r="BB1376">
        <v>0</v>
      </c>
      <c r="BC1376">
        <v>0</v>
      </c>
      <c r="BD1376" s="1">
        <v>3908110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 s="1">
        <v>2278900</v>
      </c>
      <c r="BL1376">
        <v>0</v>
      </c>
    </row>
    <row r="1377" spans="1:64" x14ac:dyDescent="0.25">
      <c r="A1377">
        <v>4661</v>
      </c>
      <c r="B1377">
        <v>0</v>
      </c>
      <c r="C1377">
        <v>0</v>
      </c>
      <c r="D1377">
        <v>0</v>
      </c>
      <c r="E1377">
        <v>0</v>
      </c>
      <c r="F1377">
        <v>9.36197E-2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2.22018E-3</v>
      </c>
      <c r="O1377">
        <v>2.5400700000000002E-3</v>
      </c>
      <c r="P1377">
        <v>2.5400700000000002E-3</v>
      </c>
      <c r="Q1377">
        <v>2.5400700000000002E-3</v>
      </c>
      <c r="R1377">
        <v>2.5400700000000002E-3</v>
      </c>
      <c r="S1377">
        <v>2.5400700000000002E-3</v>
      </c>
      <c r="T1377">
        <v>2.5400700000000002E-3</v>
      </c>
      <c r="U1377">
        <v>2.5400700000000002E-3</v>
      </c>
      <c r="V1377">
        <v>2.5400700000000002E-3</v>
      </c>
      <c r="W1377">
        <v>2.5400700000000002E-3</v>
      </c>
      <c r="X1377">
        <v>2.5400700000000002E-3</v>
      </c>
      <c r="Y1377">
        <v>2.5400700000000002E-3</v>
      </c>
      <c r="Z1377">
        <v>2.5400700000000002E-3</v>
      </c>
      <c r="AA1377">
        <v>2.5400700000000002E-3</v>
      </c>
      <c r="AB1377">
        <v>2.5400700000000002E-3</v>
      </c>
      <c r="AC1377">
        <v>2.5400700000000002E-3</v>
      </c>
      <c r="AD1377">
        <v>2.5400700000000002E-3</v>
      </c>
      <c r="AE1377">
        <v>2.5400700000000002E-3</v>
      </c>
      <c r="AF1377">
        <v>2.5400700000000002E-3</v>
      </c>
      <c r="AG1377">
        <v>2.5400700000000002E-3</v>
      </c>
      <c r="AH1377">
        <v>2.5400700000000002E-3</v>
      </c>
      <c r="AI1377">
        <v>2.5400700000000002E-3</v>
      </c>
      <c r="AJ1377">
        <v>2.5400700000000002E-3</v>
      </c>
      <c r="AK1377">
        <v>2.5400700000000002E-3</v>
      </c>
      <c r="AL1377">
        <v>2.5400700000000002E-3</v>
      </c>
      <c r="AM1377">
        <v>2.5400700000000002E-3</v>
      </c>
      <c r="AN1377">
        <v>2.5400700000000002E-3</v>
      </c>
      <c r="AO1377">
        <v>2.5400700000000002E-3</v>
      </c>
      <c r="AP1377">
        <v>2.5400700000000002E-3</v>
      </c>
      <c r="AQ1377">
        <v>2.5400700000000002E-3</v>
      </c>
      <c r="AR1377">
        <v>0</v>
      </c>
      <c r="AS1377">
        <v>0</v>
      </c>
      <c r="AT1377">
        <v>0</v>
      </c>
      <c r="AU1377">
        <v>0</v>
      </c>
      <c r="AV1377">
        <v>9.36197E-2</v>
      </c>
      <c r="AW1377">
        <v>5193.22</v>
      </c>
      <c r="AX1377" s="1">
        <v>1733320</v>
      </c>
      <c r="AY1377" s="1">
        <v>1733320</v>
      </c>
      <c r="AZ1377" s="1">
        <v>1733320</v>
      </c>
      <c r="BA1377" s="1">
        <v>1854650</v>
      </c>
      <c r="BB1377">
        <v>0</v>
      </c>
      <c r="BC1377">
        <v>0</v>
      </c>
      <c r="BD1377" s="1">
        <v>1414690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 s="1">
        <v>1358930</v>
      </c>
      <c r="BL1377">
        <v>0</v>
      </c>
    </row>
    <row r="1378" spans="1:64" x14ac:dyDescent="0.25">
      <c r="A1378">
        <v>4662</v>
      </c>
      <c r="B1378">
        <v>0</v>
      </c>
      <c r="C1378">
        <v>0</v>
      </c>
      <c r="D1378">
        <v>0</v>
      </c>
      <c r="E1378">
        <v>0</v>
      </c>
      <c r="F1378">
        <v>905999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9.1624700000000007E-3</v>
      </c>
      <c r="O1378">
        <v>3.5299300000000001E-3</v>
      </c>
      <c r="P1378">
        <v>3.5299300000000001E-3</v>
      </c>
      <c r="Q1378">
        <v>3.5299300000000001E-3</v>
      </c>
      <c r="R1378">
        <v>3.5299300000000001E-3</v>
      </c>
      <c r="S1378">
        <v>3.5299300000000001E-3</v>
      </c>
      <c r="T1378">
        <v>3.5299300000000001E-3</v>
      </c>
      <c r="U1378">
        <v>3.5299300000000001E-3</v>
      </c>
      <c r="V1378">
        <v>3.5299300000000001E-3</v>
      </c>
      <c r="W1378">
        <v>3.5299300000000001E-3</v>
      </c>
      <c r="X1378">
        <v>3.5299300000000001E-3</v>
      </c>
      <c r="Y1378">
        <v>3.5299300000000001E-3</v>
      </c>
      <c r="Z1378">
        <v>3.5299300000000001E-3</v>
      </c>
      <c r="AA1378">
        <v>3.5299300000000001E-3</v>
      </c>
      <c r="AB1378">
        <v>3.5299300000000001E-3</v>
      </c>
      <c r="AC1378">
        <v>3.5299300000000001E-3</v>
      </c>
      <c r="AD1378">
        <v>3.5299300000000001E-3</v>
      </c>
      <c r="AE1378">
        <v>3.5299300000000001E-3</v>
      </c>
      <c r="AF1378">
        <v>3.5299300000000001E-3</v>
      </c>
      <c r="AG1378">
        <v>3.5299300000000001E-3</v>
      </c>
      <c r="AH1378">
        <v>3.5299300000000001E-3</v>
      </c>
      <c r="AI1378">
        <v>3.5299300000000001E-3</v>
      </c>
      <c r="AJ1378">
        <v>3.5299300000000001E-3</v>
      </c>
      <c r="AK1378">
        <v>3.5299300000000001E-3</v>
      </c>
      <c r="AL1378">
        <v>3.5299300000000001E-3</v>
      </c>
      <c r="AM1378">
        <v>3.5299300000000001E-3</v>
      </c>
      <c r="AN1378">
        <v>3.5299300000000001E-3</v>
      </c>
      <c r="AO1378">
        <v>3.5299300000000001E-3</v>
      </c>
      <c r="AP1378">
        <v>3.5299300000000001E-3</v>
      </c>
      <c r="AQ1378">
        <v>3.5299300000000001E-3</v>
      </c>
      <c r="AR1378">
        <v>0</v>
      </c>
      <c r="AS1378">
        <v>0</v>
      </c>
      <c r="AT1378">
        <v>0</v>
      </c>
      <c r="AU1378">
        <v>0</v>
      </c>
      <c r="AV1378">
        <v>905999</v>
      </c>
      <c r="AW1378">
        <v>5538.55</v>
      </c>
      <c r="AX1378" s="1">
        <v>1848570</v>
      </c>
      <c r="AY1378" s="1">
        <v>1848570</v>
      </c>
      <c r="AZ1378" s="1">
        <v>1848570</v>
      </c>
      <c r="BA1378" s="1">
        <v>1977980</v>
      </c>
      <c r="BB1378">
        <v>0</v>
      </c>
      <c r="BC1378">
        <v>0</v>
      </c>
      <c r="BD1378" s="1">
        <v>1667910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994542</v>
      </c>
      <c r="BL1378">
        <v>0</v>
      </c>
    </row>
    <row r="1379" spans="1:64" x14ac:dyDescent="0.25">
      <c r="A1379">
        <v>4663</v>
      </c>
      <c r="B1379">
        <v>0</v>
      </c>
      <c r="C1379">
        <v>0</v>
      </c>
      <c r="D1379">
        <v>0</v>
      </c>
      <c r="E1379">
        <v>0</v>
      </c>
      <c r="F1379">
        <v>624712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2.5520500000000002E-3</v>
      </c>
      <c r="O1379">
        <v>3.1200300000000002E-3</v>
      </c>
      <c r="P1379">
        <v>3.1200300000000002E-3</v>
      </c>
      <c r="Q1379">
        <v>3.1200300000000002E-3</v>
      </c>
      <c r="R1379">
        <v>3.1200300000000002E-3</v>
      </c>
      <c r="S1379">
        <v>3.1200300000000002E-3</v>
      </c>
      <c r="T1379">
        <v>3.1200300000000002E-3</v>
      </c>
      <c r="U1379">
        <v>3.1200300000000002E-3</v>
      </c>
      <c r="V1379">
        <v>3.1200300000000002E-3</v>
      </c>
      <c r="W1379">
        <v>3.1200300000000002E-3</v>
      </c>
      <c r="X1379">
        <v>3.1200300000000002E-3</v>
      </c>
      <c r="Y1379">
        <v>3.1200300000000002E-3</v>
      </c>
      <c r="Z1379">
        <v>3.1200300000000002E-3</v>
      </c>
      <c r="AA1379">
        <v>3.1200300000000002E-3</v>
      </c>
      <c r="AB1379">
        <v>3.1200300000000002E-3</v>
      </c>
      <c r="AC1379">
        <v>3.1200300000000002E-3</v>
      </c>
      <c r="AD1379">
        <v>3.1200300000000002E-3</v>
      </c>
      <c r="AE1379">
        <v>3.1200300000000002E-3</v>
      </c>
      <c r="AF1379">
        <v>3.1200300000000002E-3</v>
      </c>
      <c r="AG1379">
        <v>3.1200300000000002E-3</v>
      </c>
      <c r="AH1379">
        <v>3.1200300000000002E-3</v>
      </c>
      <c r="AI1379">
        <v>3.1200300000000002E-3</v>
      </c>
      <c r="AJ1379">
        <v>3.1200300000000002E-3</v>
      </c>
      <c r="AK1379">
        <v>3.1200300000000002E-3</v>
      </c>
      <c r="AL1379">
        <v>3.1200300000000002E-3</v>
      </c>
      <c r="AM1379">
        <v>3.1200300000000002E-3</v>
      </c>
      <c r="AN1379">
        <v>3.1200300000000002E-3</v>
      </c>
      <c r="AO1379">
        <v>3.1200300000000002E-3</v>
      </c>
      <c r="AP1379">
        <v>3.1200300000000002E-3</v>
      </c>
      <c r="AQ1379">
        <v>3.1200300000000002E-3</v>
      </c>
      <c r="AR1379">
        <v>0</v>
      </c>
      <c r="AS1379">
        <v>0</v>
      </c>
      <c r="AT1379">
        <v>0</v>
      </c>
      <c r="AU1379">
        <v>0</v>
      </c>
      <c r="AV1379">
        <v>624712</v>
      </c>
      <c r="AW1379">
        <v>5822.52</v>
      </c>
      <c r="AX1379" s="1">
        <v>1943360</v>
      </c>
      <c r="AY1379" s="1">
        <v>1943360</v>
      </c>
      <c r="AZ1379" s="1">
        <v>1943360</v>
      </c>
      <c r="BA1379" s="1">
        <v>2079400</v>
      </c>
      <c r="BB1379">
        <v>0</v>
      </c>
      <c r="BC1379">
        <v>0</v>
      </c>
      <c r="BD1379" s="1">
        <v>1731350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724949</v>
      </c>
      <c r="BL1379">
        <v>0</v>
      </c>
    </row>
    <row r="1380" spans="1:64" x14ac:dyDescent="0.25">
      <c r="A1380">
        <v>4664</v>
      </c>
      <c r="B1380">
        <v>0</v>
      </c>
      <c r="C1380">
        <v>0</v>
      </c>
      <c r="D1380">
        <v>0</v>
      </c>
      <c r="E1380">
        <v>0</v>
      </c>
      <c r="F1380">
        <v>475495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s="1">
        <v>3.8622399999999999E-12</v>
      </c>
      <c r="O1380">
        <v>4.1099300000000004E-3</v>
      </c>
      <c r="P1380">
        <v>4.1099300000000004E-3</v>
      </c>
      <c r="Q1380">
        <v>4.1099300000000004E-3</v>
      </c>
      <c r="R1380">
        <v>4.1099300000000004E-3</v>
      </c>
      <c r="S1380">
        <v>4.1099300000000004E-3</v>
      </c>
      <c r="T1380">
        <v>4.1099300000000004E-3</v>
      </c>
      <c r="U1380">
        <v>4.1099300000000004E-3</v>
      </c>
      <c r="V1380">
        <v>4.1099300000000004E-3</v>
      </c>
      <c r="W1380">
        <v>4.1099300000000004E-3</v>
      </c>
      <c r="X1380">
        <v>4.1099300000000004E-3</v>
      </c>
      <c r="Y1380">
        <v>4.1099300000000004E-3</v>
      </c>
      <c r="Z1380">
        <v>4.1099300000000004E-3</v>
      </c>
      <c r="AA1380">
        <v>4.1099300000000004E-3</v>
      </c>
      <c r="AB1380">
        <v>4.1099300000000004E-3</v>
      </c>
      <c r="AC1380">
        <v>4.1099300000000004E-3</v>
      </c>
      <c r="AD1380">
        <v>4.1099300000000004E-3</v>
      </c>
      <c r="AE1380">
        <v>4.1099300000000004E-3</v>
      </c>
      <c r="AF1380">
        <v>4.1099300000000004E-3</v>
      </c>
      <c r="AG1380">
        <v>4.1099300000000004E-3</v>
      </c>
      <c r="AH1380">
        <v>4.1099300000000004E-3</v>
      </c>
      <c r="AI1380">
        <v>4.1099300000000004E-3</v>
      </c>
      <c r="AJ1380">
        <v>4.1099300000000004E-3</v>
      </c>
      <c r="AK1380">
        <v>4.1099300000000004E-3</v>
      </c>
      <c r="AL1380">
        <v>4.1099300000000004E-3</v>
      </c>
      <c r="AM1380">
        <v>4.1099300000000004E-3</v>
      </c>
      <c r="AN1380">
        <v>4.1099300000000004E-3</v>
      </c>
      <c r="AO1380">
        <v>4.1099300000000004E-3</v>
      </c>
      <c r="AP1380">
        <v>4.1099300000000004E-3</v>
      </c>
      <c r="AQ1380">
        <v>4.1099300000000004E-3</v>
      </c>
      <c r="AR1380">
        <v>0</v>
      </c>
      <c r="AS1380">
        <v>0</v>
      </c>
      <c r="AT1380">
        <v>0</v>
      </c>
      <c r="AU1380">
        <v>0</v>
      </c>
      <c r="AV1380">
        <v>475495</v>
      </c>
      <c r="AW1380">
        <v>5853.41</v>
      </c>
      <c r="AX1380" s="1">
        <v>1953660</v>
      </c>
      <c r="AY1380" s="1">
        <v>1953660</v>
      </c>
      <c r="AZ1380" s="1">
        <v>1953660</v>
      </c>
      <c r="BA1380" s="1">
        <v>2090430</v>
      </c>
      <c r="BB1380">
        <v>0</v>
      </c>
      <c r="BC1380">
        <v>0</v>
      </c>
      <c r="BD1380">
        <v>809087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654634</v>
      </c>
      <c r="BL1380">
        <v>0</v>
      </c>
    </row>
    <row r="1381" spans="1:64" x14ac:dyDescent="0.25">
      <c r="A1381">
        <v>4665</v>
      </c>
      <c r="B1381">
        <v>0</v>
      </c>
      <c r="C1381">
        <v>0</v>
      </c>
      <c r="D1381">
        <v>0</v>
      </c>
      <c r="E1381">
        <v>0</v>
      </c>
      <c r="F1381">
        <v>797123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 s="1">
        <v>3.7156800000000003E-5</v>
      </c>
      <c r="O1381">
        <v>3.70003E-3</v>
      </c>
      <c r="P1381">
        <v>3.70003E-3</v>
      </c>
      <c r="Q1381">
        <v>3.70003E-3</v>
      </c>
      <c r="R1381">
        <v>3.70003E-3</v>
      </c>
      <c r="S1381">
        <v>3.70003E-3</v>
      </c>
      <c r="T1381">
        <v>3.70003E-3</v>
      </c>
      <c r="U1381">
        <v>3.70003E-3</v>
      </c>
      <c r="V1381">
        <v>3.70003E-3</v>
      </c>
      <c r="W1381">
        <v>3.70003E-3</v>
      </c>
      <c r="X1381">
        <v>3.70003E-3</v>
      </c>
      <c r="Y1381">
        <v>3.70003E-3</v>
      </c>
      <c r="Z1381">
        <v>3.70003E-3</v>
      </c>
      <c r="AA1381">
        <v>3.70003E-3</v>
      </c>
      <c r="AB1381">
        <v>3.70003E-3</v>
      </c>
      <c r="AC1381">
        <v>3.70003E-3</v>
      </c>
      <c r="AD1381">
        <v>3.70003E-3</v>
      </c>
      <c r="AE1381">
        <v>3.70003E-3</v>
      </c>
      <c r="AF1381">
        <v>3.70003E-3</v>
      </c>
      <c r="AG1381">
        <v>3.70003E-3</v>
      </c>
      <c r="AH1381">
        <v>3.70003E-3</v>
      </c>
      <c r="AI1381">
        <v>3.70003E-3</v>
      </c>
      <c r="AJ1381">
        <v>3.70003E-3</v>
      </c>
      <c r="AK1381">
        <v>3.70003E-3</v>
      </c>
      <c r="AL1381">
        <v>3.70003E-3</v>
      </c>
      <c r="AM1381">
        <v>3.70003E-3</v>
      </c>
      <c r="AN1381">
        <v>3.70003E-3</v>
      </c>
      <c r="AO1381">
        <v>3.70003E-3</v>
      </c>
      <c r="AP1381">
        <v>3.70003E-3</v>
      </c>
      <c r="AQ1381">
        <v>3.70003E-3</v>
      </c>
      <c r="AR1381">
        <v>0</v>
      </c>
      <c r="AS1381">
        <v>0</v>
      </c>
      <c r="AT1381">
        <v>0</v>
      </c>
      <c r="AU1381">
        <v>0</v>
      </c>
      <c r="AV1381">
        <v>797123</v>
      </c>
      <c r="AW1381">
        <v>5736.91</v>
      </c>
      <c r="AX1381" s="1">
        <v>1914780</v>
      </c>
      <c r="AY1381" s="1">
        <v>1914780</v>
      </c>
      <c r="AZ1381" s="1">
        <v>1914780</v>
      </c>
      <c r="BA1381" s="1">
        <v>2048820</v>
      </c>
      <c r="BB1381">
        <v>0</v>
      </c>
      <c r="BC1381">
        <v>0</v>
      </c>
      <c r="BD1381">
        <v>143272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559926</v>
      </c>
      <c r="BL1381">
        <v>0</v>
      </c>
    </row>
    <row r="1382" spans="1:64" x14ac:dyDescent="0.25">
      <c r="A1382">
        <v>4666</v>
      </c>
      <c r="B1382">
        <v>0</v>
      </c>
      <c r="C1382">
        <v>0</v>
      </c>
      <c r="D1382">
        <v>0</v>
      </c>
      <c r="E1382">
        <v>0</v>
      </c>
      <c r="F1382">
        <v>682182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s="1">
        <v>3.8773800000000002E-12</v>
      </c>
      <c r="O1382">
        <v>3.9599800000000001E-3</v>
      </c>
      <c r="P1382">
        <v>3.9599800000000001E-3</v>
      </c>
      <c r="Q1382">
        <v>3.9599800000000001E-3</v>
      </c>
      <c r="R1382">
        <v>3.9599800000000001E-3</v>
      </c>
      <c r="S1382">
        <v>3.9599800000000001E-3</v>
      </c>
      <c r="T1382">
        <v>3.9599800000000001E-3</v>
      </c>
      <c r="U1382">
        <v>3.9599800000000001E-3</v>
      </c>
      <c r="V1382">
        <v>3.9599800000000001E-3</v>
      </c>
      <c r="W1382">
        <v>3.9599800000000001E-3</v>
      </c>
      <c r="X1382">
        <v>3.9599800000000001E-3</v>
      </c>
      <c r="Y1382">
        <v>3.9599800000000001E-3</v>
      </c>
      <c r="Z1382">
        <v>3.9599800000000001E-3</v>
      </c>
      <c r="AA1382">
        <v>3.9599800000000001E-3</v>
      </c>
      <c r="AB1382">
        <v>3.9599800000000001E-3</v>
      </c>
      <c r="AC1382">
        <v>3.9599800000000001E-3</v>
      </c>
      <c r="AD1382">
        <v>3.9599800000000001E-3</v>
      </c>
      <c r="AE1382">
        <v>3.9599800000000001E-3</v>
      </c>
      <c r="AF1382">
        <v>3.9599800000000001E-3</v>
      </c>
      <c r="AG1382">
        <v>3.9599800000000001E-3</v>
      </c>
      <c r="AH1382">
        <v>3.9599800000000001E-3</v>
      </c>
      <c r="AI1382">
        <v>3.9599800000000001E-3</v>
      </c>
      <c r="AJ1382">
        <v>3.9599800000000001E-3</v>
      </c>
      <c r="AK1382">
        <v>3.9599800000000001E-3</v>
      </c>
      <c r="AL1382">
        <v>3.9599800000000001E-3</v>
      </c>
      <c r="AM1382">
        <v>3.9599800000000001E-3</v>
      </c>
      <c r="AN1382">
        <v>3.9599800000000001E-3</v>
      </c>
      <c r="AO1382">
        <v>3.9599800000000001E-3</v>
      </c>
      <c r="AP1382">
        <v>3.9599800000000001E-3</v>
      </c>
      <c r="AQ1382">
        <v>3.9599800000000001E-3</v>
      </c>
      <c r="AR1382">
        <v>0</v>
      </c>
      <c r="AS1382">
        <v>0</v>
      </c>
      <c r="AT1382">
        <v>0</v>
      </c>
      <c r="AU1382">
        <v>0</v>
      </c>
      <c r="AV1382">
        <v>682182</v>
      </c>
      <c r="AW1382">
        <v>5551.47</v>
      </c>
      <c r="AX1382" s="1">
        <v>1852890</v>
      </c>
      <c r="AY1382" s="1">
        <v>1852890</v>
      </c>
      <c r="AZ1382" s="1">
        <v>1852890</v>
      </c>
      <c r="BA1382" s="1">
        <v>1982600</v>
      </c>
      <c r="BB1382">
        <v>0</v>
      </c>
      <c r="BC1382">
        <v>0</v>
      </c>
      <c r="BD1382">
        <v>135370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400458</v>
      </c>
      <c r="BL1382">
        <v>0</v>
      </c>
    </row>
    <row r="1383" spans="1:64" x14ac:dyDescent="0.25">
      <c r="A1383">
        <v>4667</v>
      </c>
      <c r="B1383">
        <v>0</v>
      </c>
      <c r="C1383">
        <v>0</v>
      </c>
      <c r="D1383">
        <v>0</v>
      </c>
      <c r="E1383">
        <v>0</v>
      </c>
      <c r="F1383">
        <v>578985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 s="1">
        <v>3.7156800000000003E-5</v>
      </c>
      <c r="O1383">
        <v>3.8500100000000001E-3</v>
      </c>
      <c r="P1383">
        <v>3.8500100000000001E-3</v>
      </c>
      <c r="Q1383">
        <v>3.8500100000000001E-3</v>
      </c>
      <c r="R1383">
        <v>3.8500100000000001E-3</v>
      </c>
      <c r="S1383">
        <v>3.8500100000000001E-3</v>
      </c>
      <c r="T1383">
        <v>3.8500100000000001E-3</v>
      </c>
      <c r="U1383">
        <v>3.8500100000000001E-3</v>
      </c>
      <c r="V1383">
        <v>3.8500100000000001E-3</v>
      </c>
      <c r="W1383">
        <v>3.8500100000000001E-3</v>
      </c>
      <c r="X1383">
        <v>3.8500100000000001E-3</v>
      </c>
      <c r="Y1383">
        <v>3.8500100000000001E-3</v>
      </c>
      <c r="Z1383">
        <v>3.8500100000000001E-3</v>
      </c>
      <c r="AA1383">
        <v>3.8500100000000001E-3</v>
      </c>
      <c r="AB1383">
        <v>3.8500100000000001E-3</v>
      </c>
      <c r="AC1383">
        <v>3.8500100000000001E-3</v>
      </c>
      <c r="AD1383">
        <v>3.8500100000000001E-3</v>
      </c>
      <c r="AE1383">
        <v>3.8500100000000001E-3</v>
      </c>
      <c r="AF1383">
        <v>3.8500100000000001E-3</v>
      </c>
      <c r="AG1383">
        <v>3.8500100000000001E-3</v>
      </c>
      <c r="AH1383">
        <v>3.8500100000000001E-3</v>
      </c>
      <c r="AI1383">
        <v>3.8500100000000001E-3</v>
      </c>
      <c r="AJ1383">
        <v>3.8500100000000001E-3</v>
      </c>
      <c r="AK1383">
        <v>3.8500100000000001E-3</v>
      </c>
      <c r="AL1383">
        <v>3.8500100000000001E-3</v>
      </c>
      <c r="AM1383">
        <v>3.8500100000000001E-3</v>
      </c>
      <c r="AN1383">
        <v>3.8500100000000001E-3</v>
      </c>
      <c r="AO1383">
        <v>3.8500100000000001E-3</v>
      </c>
      <c r="AP1383">
        <v>3.8500100000000001E-3</v>
      </c>
      <c r="AQ1383">
        <v>3.8500100000000001E-3</v>
      </c>
      <c r="AR1383">
        <v>0</v>
      </c>
      <c r="AS1383">
        <v>0</v>
      </c>
      <c r="AT1383">
        <v>0</v>
      </c>
      <c r="AU1383">
        <v>0</v>
      </c>
      <c r="AV1383">
        <v>578985</v>
      </c>
      <c r="AW1383">
        <v>5338.31</v>
      </c>
      <c r="AX1383" s="1">
        <v>1781740</v>
      </c>
      <c r="AY1383" s="1">
        <v>1781740</v>
      </c>
      <c r="AZ1383" s="1">
        <v>1781740</v>
      </c>
      <c r="BA1383" s="1">
        <v>1906470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373252</v>
      </c>
      <c r="BL1383">
        <v>0</v>
      </c>
    </row>
    <row r="1384" spans="1:64" x14ac:dyDescent="0.25">
      <c r="A1384">
        <v>4668</v>
      </c>
      <c r="B1384">
        <v>0</v>
      </c>
      <c r="C1384">
        <v>0</v>
      </c>
      <c r="D1384">
        <v>0</v>
      </c>
      <c r="E1384">
        <v>0</v>
      </c>
      <c r="F1384">
        <v>750247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3.79E-3</v>
      </c>
      <c r="P1384">
        <v>3.79E-3</v>
      </c>
      <c r="Q1384">
        <v>3.79E-3</v>
      </c>
      <c r="R1384">
        <v>3.79E-3</v>
      </c>
      <c r="S1384">
        <v>3.79E-3</v>
      </c>
      <c r="T1384">
        <v>3.79E-3</v>
      </c>
      <c r="U1384">
        <v>3.79E-3</v>
      </c>
      <c r="V1384">
        <v>3.79E-3</v>
      </c>
      <c r="W1384">
        <v>3.79E-3</v>
      </c>
      <c r="X1384">
        <v>3.79E-3</v>
      </c>
      <c r="Y1384">
        <v>3.79E-3</v>
      </c>
      <c r="Z1384">
        <v>3.79E-3</v>
      </c>
      <c r="AA1384">
        <v>3.79E-3</v>
      </c>
      <c r="AB1384">
        <v>3.79E-3</v>
      </c>
      <c r="AC1384">
        <v>3.79E-3</v>
      </c>
      <c r="AD1384">
        <v>3.79E-3</v>
      </c>
      <c r="AE1384">
        <v>3.79E-3</v>
      </c>
      <c r="AF1384">
        <v>3.79E-3</v>
      </c>
      <c r="AG1384">
        <v>3.79E-3</v>
      </c>
      <c r="AH1384">
        <v>3.79E-3</v>
      </c>
      <c r="AI1384">
        <v>3.79E-3</v>
      </c>
      <c r="AJ1384">
        <v>3.79E-3</v>
      </c>
      <c r="AK1384">
        <v>3.79E-3</v>
      </c>
      <c r="AL1384">
        <v>3.79E-3</v>
      </c>
      <c r="AM1384">
        <v>3.79E-3</v>
      </c>
      <c r="AN1384">
        <v>3.79E-3</v>
      </c>
      <c r="AO1384">
        <v>3.79E-3</v>
      </c>
      <c r="AP1384">
        <v>3.79E-3</v>
      </c>
      <c r="AQ1384">
        <v>3.79E-3</v>
      </c>
      <c r="AR1384">
        <v>0</v>
      </c>
      <c r="AS1384">
        <v>0</v>
      </c>
      <c r="AT1384">
        <v>0</v>
      </c>
      <c r="AU1384">
        <v>0</v>
      </c>
      <c r="AV1384">
        <v>750247</v>
      </c>
      <c r="AW1384">
        <v>5146.26</v>
      </c>
      <c r="AX1384" s="1">
        <v>1717640</v>
      </c>
      <c r="AY1384" s="1">
        <v>1717640</v>
      </c>
      <c r="AZ1384" s="1">
        <v>1717640</v>
      </c>
      <c r="BA1384" s="1">
        <v>1837880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719175</v>
      </c>
      <c r="BL1384">
        <v>0</v>
      </c>
    </row>
    <row r="1385" spans="1:64" x14ac:dyDescent="0.25">
      <c r="A1385">
        <v>4669</v>
      </c>
      <c r="B1385">
        <v>0</v>
      </c>
      <c r="C1385">
        <v>0</v>
      </c>
      <c r="D1385">
        <v>0</v>
      </c>
      <c r="E1385">
        <v>0</v>
      </c>
      <c r="F1385">
        <v>777404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3.0700499999999999E-3</v>
      </c>
      <c r="P1385">
        <v>3.0700499999999999E-3</v>
      </c>
      <c r="Q1385">
        <v>3.0700499999999999E-3</v>
      </c>
      <c r="R1385">
        <v>3.0700499999999999E-3</v>
      </c>
      <c r="S1385">
        <v>3.0700499999999999E-3</v>
      </c>
      <c r="T1385">
        <v>3.0700499999999999E-3</v>
      </c>
      <c r="U1385">
        <v>3.0700499999999999E-3</v>
      </c>
      <c r="V1385">
        <v>3.0700499999999999E-3</v>
      </c>
      <c r="W1385">
        <v>3.0700499999999999E-3</v>
      </c>
      <c r="X1385">
        <v>3.0700499999999999E-3</v>
      </c>
      <c r="Y1385">
        <v>3.0700499999999999E-3</v>
      </c>
      <c r="Z1385">
        <v>3.0700499999999999E-3</v>
      </c>
      <c r="AA1385">
        <v>3.0700499999999999E-3</v>
      </c>
      <c r="AB1385">
        <v>3.0700499999999999E-3</v>
      </c>
      <c r="AC1385">
        <v>3.0700499999999999E-3</v>
      </c>
      <c r="AD1385">
        <v>3.0700499999999999E-3</v>
      </c>
      <c r="AE1385">
        <v>3.0700499999999999E-3</v>
      </c>
      <c r="AF1385">
        <v>3.0700499999999999E-3</v>
      </c>
      <c r="AG1385">
        <v>3.0700499999999999E-3</v>
      </c>
      <c r="AH1385">
        <v>3.0700499999999999E-3</v>
      </c>
      <c r="AI1385">
        <v>3.0700499999999999E-3</v>
      </c>
      <c r="AJ1385">
        <v>3.0700499999999999E-3</v>
      </c>
      <c r="AK1385">
        <v>3.0700499999999999E-3</v>
      </c>
      <c r="AL1385">
        <v>3.0700499999999999E-3</v>
      </c>
      <c r="AM1385">
        <v>3.0700499999999999E-3</v>
      </c>
      <c r="AN1385">
        <v>3.0700499999999999E-3</v>
      </c>
      <c r="AO1385">
        <v>3.0700499999999999E-3</v>
      </c>
      <c r="AP1385">
        <v>3.0700499999999999E-3</v>
      </c>
      <c r="AQ1385">
        <v>3.0700499999999999E-3</v>
      </c>
      <c r="AR1385">
        <v>0</v>
      </c>
      <c r="AS1385">
        <v>0</v>
      </c>
      <c r="AT1385">
        <v>0</v>
      </c>
      <c r="AU1385">
        <v>0</v>
      </c>
      <c r="AV1385">
        <v>777404</v>
      </c>
      <c r="AW1385">
        <v>4904.43</v>
      </c>
      <c r="AX1385" s="1">
        <v>1636930</v>
      </c>
      <c r="AY1385" s="1">
        <v>1636930</v>
      </c>
      <c r="AZ1385" s="1">
        <v>1636930</v>
      </c>
      <c r="BA1385" s="1">
        <v>1751520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196462</v>
      </c>
      <c r="BL1385">
        <v>0</v>
      </c>
    </row>
    <row r="1386" spans="1:64" x14ac:dyDescent="0.25">
      <c r="A1386">
        <v>4670</v>
      </c>
      <c r="B1386">
        <v>0</v>
      </c>
      <c r="C1386">
        <v>0</v>
      </c>
      <c r="D1386">
        <v>0</v>
      </c>
      <c r="E1386">
        <v>0</v>
      </c>
      <c r="F1386">
        <v>713964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s="1">
        <v>1.8739200000000001E-9</v>
      </c>
      <c r="O1386">
        <v>3.2099899999999998E-3</v>
      </c>
      <c r="P1386">
        <v>3.2099899999999998E-3</v>
      </c>
      <c r="Q1386">
        <v>3.2099899999999998E-3</v>
      </c>
      <c r="R1386">
        <v>3.2099899999999998E-3</v>
      </c>
      <c r="S1386">
        <v>3.2099899999999998E-3</v>
      </c>
      <c r="T1386">
        <v>3.2099899999999998E-3</v>
      </c>
      <c r="U1386">
        <v>3.2099899999999998E-3</v>
      </c>
      <c r="V1386">
        <v>3.2099899999999998E-3</v>
      </c>
      <c r="W1386">
        <v>3.2099899999999998E-3</v>
      </c>
      <c r="X1386">
        <v>3.2099899999999998E-3</v>
      </c>
      <c r="Y1386">
        <v>3.2099899999999998E-3</v>
      </c>
      <c r="Z1386">
        <v>3.2099899999999998E-3</v>
      </c>
      <c r="AA1386">
        <v>3.2099899999999998E-3</v>
      </c>
      <c r="AB1386">
        <v>3.2099899999999998E-3</v>
      </c>
      <c r="AC1386">
        <v>3.2099899999999998E-3</v>
      </c>
      <c r="AD1386">
        <v>3.2099899999999998E-3</v>
      </c>
      <c r="AE1386">
        <v>3.2099899999999998E-3</v>
      </c>
      <c r="AF1386">
        <v>3.2099899999999998E-3</v>
      </c>
      <c r="AG1386">
        <v>3.2099899999999998E-3</v>
      </c>
      <c r="AH1386">
        <v>3.2099899999999998E-3</v>
      </c>
      <c r="AI1386">
        <v>3.2099899999999998E-3</v>
      </c>
      <c r="AJ1386">
        <v>3.2099899999999998E-3</v>
      </c>
      <c r="AK1386">
        <v>3.2099899999999998E-3</v>
      </c>
      <c r="AL1386">
        <v>3.2099899999999998E-3</v>
      </c>
      <c r="AM1386">
        <v>3.2099899999999998E-3</v>
      </c>
      <c r="AN1386">
        <v>3.2099899999999998E-3</v>
      </c>
      <c r="AO1386">
        <v>3.2099899999999998E-3</v>
      </c>
      <c r="AP1386">
        <v>3.2099899999999998E-3</v>
      </c>
      <c r="AQ1386">
        <v>3.2099899999999998E-3</v>
      </c>
      <c r="AR1386">
        <v>0</v>
      </c>
      <c r="AS1386">
        <v>0</v>
      </c>
      <c r="AT1386">
        <v>0</v>
      </c>
      <c r="AU1386">
        <v>0</v>
      </c>
      <c r="AV1386">
        <v>713964</v>
      </c>
      <c r="AW1386">
        <v>4669.79</v>
      </c>
      <c r="AX1386" s="1">
        <v>1558610</v>
      </c>
      <c r="AY1386" s="1">
        <v>1558610</v>
      </c>
      <c r="AZ1386" s="1">
        <v>1558610</v>
      </c>
      <c r="BA1386" s="1">
        <v>1667720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232719</v>
      </c>
      <c r="BL1386">
        <v>0</v>
      </c>
    </row>
    <row r="1387" spans="1:64" x14ac:dyDescent="0.25">
      <c r="A1387">
        <v>4671</v>
      </c>
      <c r="B1387">
        <v>0</v>
      </c>
      <c r="C1387">
        <v>0</v>
      </c>
      <c r="D1387">
        <v>0</v>
      </c>
      <c r="E1387">
        <v>0</v>
      </c>
      <c r="F1387">
        <v>869521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1.78186E-2</v>
      </c>
      <c r="O1387">
        <v>2.4700600000000001E-3</v>
      </c>
      <c r="P1387">
        <v>2.4700600000000001E-3</v>
      </c>
      <c r="Q1387">
        <v>2.4700600000000001E-3</v>
      </c>
      <c r="R1387">
        <v>2.4700600000000001E-3</v>
      </c>
      <c r="S1387">
        <v>2.4700600000000001E-3</v>
      </c>
      <c r="T1387">
        <v>2.4700600000000001E-3</v>
      </c>
      <c r="U1387">
        <v>2.4700600000000001E-3</v>
      </c>
      <c r="V1387">
        <v>2.4700600000000001E-3</v>
      </c>
      <c r="W1387">
        <v>2.4700600000000001E-3</v>
      </c>
      <c r="X1387">
        <v>2.4700600000000001E-3</v>
      </c>
      <c r="Y1387">
        <v>2.4700600000000001E-3</v>
      </c>
      <c r="Z1387">
        <v>2.4700600000000001E-3</v>
      </c>
      <c r="AA1387">
        <v>2.4700600000000001E-3</v>
      </c>
      <c r="AB1387">
        <v>2.4700600000000001E-3</v>
      </c>
      <c r="AC1387">
        <v>2.4700600000000001E-3</v>
      </c>
      <c r="AD1387">
        <v>2.4700600000000001E-3</v>
      </c>
      <c r="AE1387">
        <v>2.4700600000000001E-3</v>
      </c>
      <c r="AF1387">
        <v>2.4700600000000001E-3</v>
      </c>
      <c r="AG1387">
        <v>2.4700600000000001E-3</v>
      </c>
      <c r="AH1387">
        <v>2.4700600000000001E-3</v>
      </c>
      <c r="AI1387">
        <v>2.4700600000000001E-3</v>
      </c>
      <c r="AJ1387">
        <v>2.4700600000000001E-3</v>
      </c>
      <c r="AK1387">
        <v>2.4700600000000001E-3</v>
      </c>
      <c r="AL1387">
        <v>2.4700600000000001E-3</v>
      </c>
      <c r="AM1387">
        <v>2.4700600000000001E-3</v>
      </c>
      <c r="AN1387">
        <v>2.4700600000000001E-3</v>
      </c>
      <c r="AO1387">
        <v>2.4700600000000001E-3</v>
      </c>
      <c r="AP1387">
        <v>2.4700600000000001E-3</v>
      </c>
      <c r="AQ1387">
        <v>2.4700600000000001E-3</v>
      </c>
      <c r="AR1387">
        <v>0</v>
      </c>
      <c r="AS1387">
        <v>0</v>
      </c>
      <c r="AT1387">
        <v>0</v>
      </c>
      <c r="AU1387">
        <v>0</v>
      </c>
      <c r="AV1387">
        <v>869521</v>
      </c>
      <c r="AW1387">
        <v>4920.53</v>
      </c>
      <c r="AX1387" s="1">
        <v>1642300</v>
      </c>
      <c r="AY1387" s="1">
        <v>1642300</v>
      </c>
      <c r="AZ1387" s="1">
        <v>1642300</v>
      </c>
      <c r="BA1387" s="1">
        <v>1757270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917205</v>
      </c>
      <c r="BL1387">
        <v>0</v>
      </c>
    </row>
    <row r="1388" spans="1:64" x14ac:dyDescent="0.25">
      <c r="A1388">
        <v>4672</v>
      </c>
      <c r="B1388">
        <v>0</v>
      </c>
      <c r="C1388">
        <v>0</v>
      </c>
      <c r="D1388">
        <v>0</v>
      </c>
      <c r="E1388">
        <v>0</v>
      </c>
      <c r="F1388">
        <v>887112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1.8397699999999999E-3</v>
      </c>
      <c r="O1388">
        <v>3.05996E-3</v>
      </c>
      <c r="P1388">
        <v>3.05996E-3</v>
      </c>
      <c r="Q1388">
        <v>3.05996E-3</v>
      </c>
      <c r="R1388">
        <v>3.05996E-3</v>
      </c>
      <c r="S1388">
        <v>3.05996E-3</v>
      </c>
      <c r="T1388">
        <v>3.05996E-3</v>
      </c>
      <c r="U1388">
        <v>3.05996E-3</v>
      </c>
      <c r="V1388">
        <v>3.05996E-3</v>
      </c>
      <c r="W1388">
        <v>3.05996E-3</v>
      </c>
      <c r="X1388">
        <v>3.05996E-3</v>
      </c>
      <c r="Y1388">
        <v>3.05996E-3</v>
      </c>
      <c r="Z1388">
        <v>3.05996E-3</v>
      </c>
      <c r="AA1388">
        <v>3.05996E-3</v>
      </c>
      <c r="AB1388">
        <v>3.05996E-3</v>
      </c>
      <c r="AC1388">
        <v>3.05996E-3</v>
      </c>
      <c r="AD1388">
        <v>3.05996E-3</v>
      </c>
      <c r="AE1388">
        <v>3.05996E-3</v>
      </c>
      <c r="AF1388">
        <v>3.05996E-3</v>
      </c>
      <c r="AG1388">
        <v>3.05996E-3</v>
      </c>
      <c r="AH1388">
        <v>3.05996E-3</v>
      </c>
      <c r="AI1388">
        <v>3.05996E-3</v>
      </c>
      <c r="AJ1388">
        <v>3.05996E-3</v>
      </c>
      <c r="AK1388">
        <v>3.05996E-3</v>
      </c>
      <c r="AL1388">
        <v>3.05996E-3</v>
      </c>
      <c r="AM1388">
        <v>3.05996E-3</v>
      </c>
      <c r="AN1388">
        <v>3.05996E-3</v>
      </c>
      <c r="AO1388">
        <v>3.05996E-3</v>
      </c>
      <c r="AP1388">
        <v>3.05996E-3</v>
      </c>
      <c r="AQ1388">
        <v>3.05996E-3</v>
      </c>
      <c r="AR1388">
        <v>0</v>
      </c>
      <c r="AS1388">
        <v>0</v>
      </c>
      <c r="AT1388">
        <v>0</v>
      </c>
      <c r="AU1388">
        <v>0</v>
      </c>
      <c r="AV1388">
        <v>887112</v>
      </c>
      <c r="AW1388">
        <v>5310.02</v>
      </c>
      <c r="AX1388" s="1">
        <v>1772300</v>
      </c>
      <c r="AY1388" s="1">
        <v>1772300</v>
      </c>
      <c r="AZ1388" s="1">
        <v>1772300</v>
      </c>
      <c r="BA1388" s="1">
        <v>1896370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 s="1">
        <v>1376590</v>
      </c>
      <c r="BL1388">
        <v>0</v>
      </c>
    </row>
    <row r="1389" spans="1:64" x14ac:dyDescent="0.25">
      <c r="A1389">
        <v>4673</v>
      </c>
      <c r="B1389">
        <v>0</v>
      </c>
      <c r="C1389">
        <v>0</v>
      </c>
      <c r="D1389">
        <v>0</v>
      </c>
      <c r="E1389">
        <v>0</v>
      </c>
      <c r="F1389">
        <v>346461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s="1">
        <v>3.7159800000000003E-5</v>
      </c>
      <c r="O1389">
        <v>3.5099699999999998E-3</v>
      </c>
      <c r="P1389">
        <v>3.5099699999999998E-3</v>
      </c>
      <c r="Q1389">
        <v>3.5099699999999998E-3</v>
      </c>
      <c r="R1389">
        <v>3.5099699999999998E-3</v>
      </c>
      <c r="S1389">
        <v>3.5099699999999998E-3</v>
      </c>
      <c r="T1389">
        <v>3.5099699999999998E-3</v>
      </c>
      <c r="U1389">
        <v>3.5099699999999998E-3</v>
      </c>
      <c r="V1389">
        <v>3.5099699999999998E-3</v>
      </c>
      <c r="W1389">
        <v>3.5099699999999998E-3</v>
      </c>
      <c r="X1389">
        <v>3.5099699999999998E-3</v>
      </c>
      <c r="Y1389">
        <v>3.5099699999999998E-3</v>
      </c>
      <c r="Z1389">
        <v>3.5099699999999998E-3</v>
      </c>
      <c r="AA1389">
        <v>3.5099699999999998E-3</v>
      </c>
      <c r="AB1389">
        <v>3.5099699999999998E-3</v>
      </c>
      <c r="AC1389">
        <v>3.5099699999999998E-3</v>
      </c>
      <c r="AD1389">
        <v>3.5099699999999998E-3</v>
      </c>
      <c r="AE1389">
        <v>3.5099699999999998E-3</v>
      </c>
      <c r="AF1389">
        <v>3.5099699999999998E-3</v>
      </c>
      <c r="AG1389">
        <v>3.5099699999999998E-3</v>
      </c>
      <c r="AH1389">
        <v>3.5099699999999998E-3</v>
      </c>
      <c r="AI1389">
        <v>3.5099699999999998E-3</v>
      </c>
      <c r="AJ1389">
        <v>3.5099699999999998E-3</v>
      </c>
      <c r="AK1389">
        <v>3.5099699999999998E-3</v>
      </c>
      <c r="AL1389">
        <v>3.5099699999999998E-3</v>
      </c>
      <c r="AM1389">
        <v>3.5099699999999998E-3</v>
      </c>
      <c r="AN1389">
        <v>3.5099699999999998E-3</v>
      </c>
      <c r="AO1389">
        <v>3.5099699999999998E-3</v>
      </c>
      <c r="AP1389">
        <v>3.5099699999999998E-3</v>
      </c>
      <c r="AQ1389">
        <v>3.5099699999999998E-3</v>
      </c>
      <c r="AR1389">
        <v>0</v>
      </c>
      <c r="AS1389">
        <v>0</v>
      </c>
      <c r="AT1389">
        <v>0</v>
      </c>
      <c r="AU1389">
        <v>0</v>
      </c>
      <c r="AV1389">
        <v>346461</v>
      </c>
      <c r="AW1389">
        <v>5199.99</v>
      </c>
      <c r="AX1389" s="1">
        <v>1735570</v>
      </c>
      <c r="AY1389" s="1">
        <v>1735570</v>
      </c>
      <c r="AZ1389" s="1">
        <v>1735570</v>
      </c>
      <c r="BA1389" s="1">
        <v>1857070</v>
      </c>
      <c r="BB1389">
        <v>0</v>
      </c>
      <c r="BC1389">
        <v>0</v>
      </c>
      <c r="BD1389">
        <v>2.11591E-2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986101</v>
      </c>
      <c r="BL1389">
        <v>0</v>
      </c>
    </row>
    <row r="1390" spans="1:64" x14ac:dyDescent="0.25">
      <c r="A1390">
        <v>4674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2.8346099999999999E-2</v>
      </c>
      <c r="O1390">
        <v>3.6899900000000002E-3</v>
      </c>
      <c r="P1390">
        <v>3.6899900000000002E-3</v>
      </c>
      <c r="Q1390">
        <v>3.6899900000000002E-3</v>
      </c>
      <c r="R1390">
        <v>3.6899900000000002E-3</v>
      </c>
      <c r="S1390">
        <v>3.6899900000000002E-3</v>
      </c>
      <c r="T1390">
        <v>3.6899900000000002E-3</v>
      </c>
      <c r="U1390">
        <v>3.6899900000000002E-3</v>
      </c>
      <c r="V1390">
        <v>3.6899900000000002E-3</v>
      </c>
      <c r="W1390">
        <v>3.6899900000000002E-3</v>
      </c>
      <c r="X1390">
        <v>3.6899900000000002E-3</v>
      </c>
      <c r="Y1390">
        <v>3.6899900000000002E-3</v>
      </c>
      <c r="Z1390">
        <v>3.6899900000000002E-3</v>
      </c>
      <c r="AA1390">
        <v>3.6899900000000002E-3</v>
      </c>
      <c r="AB1390">
        <v>3.6899900000000002E-3</v>
      </c>
      <c r="AC1390">
        <v>3.6899900000000002E-3</v>
      </c>
      <c r="AD1390">
        <v>3.6899900000000002E-3</v>
      </c>
      <c r="AE1390">
        <v>3.6899900000000002E-3</v>
      </c>
      <c r="AF1390">
        <v>3.6899900000000002E-3</v>
      </c>
      <c r="AG1390">
        <v>3.6899900000000002E-3</v>
      </c>
      <c r="AH1390">
        <v>3.6899900000000002E-3</v>
      </c>
      <c r="AI1390">
        <v>3.6899900000000002E-3</v>
      </c>
      <c r="AJ1390">
        <v>3.6899900000000002E-3</v>
      </c>
      <c r="AK1390">
        <v>3.6899900000000002E-3</v>
      </c>
      <c r="AL1390">
        <v>3.6899900000000002E-3</v>
      </c>
      <c r="AM1390">
        <v>3.6899900000000002E-3</v>
      </c>
      <c r="AN1390">
        <v>3.6899900000000002E-3</v>
      </c>
      <c r="AO1390">
        <v>3.6899900000000002E-3</v>
      </c>
      <c r="AP1390">
        <v>3.6899900000000002E-3</v>
      </c>
      <c r="AQ1390">
        <v>3.6899900000000002E-3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5694.51</v>
      </c>
      <c r="AX1390" s="1">
        <v>1900630</v>
      </c>
      <c r="AY1390" s="1">
        <v>1900630</v>
      </c>
      <c r="AZ1390" s="1">
        <v>1900630</v>
      </c>
      <c r="BA1390" s="1">
        <v>2033680</v>
      </c>
      <c r="BB1390">
        <v>0</v>
      </c>
      <c r="BC1390">
        <v>0</v>
      </c>
      <c r="BD1390">
        <v>200034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 s="1">
        <v>1198410</v>
      </c>
      <c r="BL1390">
        <v>0</v>
      </c>
    </row>
    <row r="1391" spans="1:64" x14ac:dyDescent="0.25">
      <c r="A1391">
        <v>4675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3.2932700000000001E-3</v>
      </c>
      <c r="O1391">
        <v>3.0300499999999998E-3</v>
      </c>
      <c r="P1391">
        <v>3.0300499999999998E-3</v>
      </c>
      <c r="Q1391">
        <v>3.0300499999999998E-3</v>
      </c>
      <c r="R1391">
        <v>3.0300499999999998E-3</v>
      </c>
      <c r="S1391">
        <v>3.0300499999999998E-3</v>
      </c>
      <c r="T1391">
        <v>3.0300499999999998E-3</v>
      </c>
      <c r="U1391">
        <v>3.0300499999999998E-3</v>
      </c>
      <c r="V1391">
        <v>3.0300499999999998E-3</v>
      </c>
      <c r="W1391">
        <v>3.0300499999999998E-3</v>
      </c>
      <c r="X1391">
        <v>3.0300499999999998E-3</v>
      </c>
      <c r="Y1391">
        <v>3.0300499999999998E-3</v>
      </c>
      <c r="Z1391">
        <v>3.0300499999999998E-3</v>
      </c>
      <c r="AA1391">
        <v>3.0300499999999998E-3</v>
      </c>
      <c r="AB1391">
        <v>3.0300499999999998E-3</v>
      </c>
      <c r="AC1391">
        <v>3.0300499999999998E-3</v>
      </c>
      <c r="AD1391">
        <v>3.0300499999999998E-3</v>
      </c>
      <c r="AE1391">
        <v>3.0300499999999998E-3</v>
      </c>
      <c r="AF1391">
        <v>3.0300499999999998E-3</v>
      </c>
      <c r="AG1391">
        <v>3.0300499999999998E-3</v>
      </c>
      <c r="AH1391">
        <v>3.0300499999999998E-3</v>
      </c>
      <c r="AI1391">
        <v>3.0300499999999998E-3</v>
      </c>
      <c r="AJ1391">
        <v>3.0300499999999998E-3</v>
      </c>
      <c r="AK1391">
        <v>3.0300499999999998E-3</v>
      </c>
      <c r="AL1391">
        <v>3.0300499999999998E-3</v>
      </c>
      <c r="AM1391">
        <v>3.0300499999999998E-3</v>
      </c>
      <c r="AN1391">
        <v>3.0300499999999998E-3</v>
      </c>
      <c r="AO1391">
        <v>3.0300499999999998E-3</v>
      </c>
      <c r="AP1391">
        <v>3.0300499999999998E-3</v>
      </c>
      <c r="AQ1391">
        <v>3.0300499999999998E-3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6446.14</v>
      </c>
      <c r="AX1391" s="1">
        <v>2151500</v>
      </c>
      <c r="AY1391" s="1">
        <v>2151500</v>
      </c>
      <c r="AZ1391" s="1">
        <v>2151500</v>
      </c>
      <c r="BA1391" s="1">
        <v>2302110</v>
      </c>
      <c r="BB1391">
        <v>0</v>
      </c>
      <c r="BC1391">
        <v>0</v>
      </c>
      <c r="BD1391" s="1">
        <v>3582810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 s="1">
        <v>1239790</v>
      </c>
      <c r="BL1391">
        <v>0</v>
      </c>
    </row>
    <row r="1392" spans="1:64" x14ac:dyDescent="0.25">
      <c r="A1392">
        <v>4676</v>
      </c>
      <c r="B1392">
        <v>0</v>
      </c>
      <c r="C1392">
        <v>0</v>
      </c>
      <c r="D1392">
        <v>0</v>
      </c>
      <c r="E1392">
        <v>0</v>
      </c>
      <c r="F1392">
        <v>0.14235800000000001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s="1">
        <v>6.5027599999999998E-4</v>
      </c>
      <c r="O1392">
        <v>1.7001E-3</v>
      </c>
      <c r="P1392">
        <v>1.7001E-3</v>
      </c>
      <c r="Q1392">
        <v>1.7001E-3</v>
      </c>
      <c r="R1392">
        <v>1.7001E-3</v>
      </c>
      <c r="S1392">
        <v>1.7001E-3</v>
      </c>
      <c r="T1392">
        <v>1.7001E-3</v>
      </c>
      <c r="U1392">
        <v>1.7001E-3</v>
      </c>
      <c r="V1392">
        <v>1.7001E-3</v>
      </c>
      <c r="W1392">
        <v>1.7001E-3</v>
      </c>
      <c r="X1392">
        <v>1.7001E-3</v>
      </c>
      <c r="Y1392">
        <v>1.7001E-3</v>
      </c>
      <c r="Z1392">
        <v>1.7001E-3</v>
      </c>
      <c r="AA1392">
        <v>1.7001E-3</v>
      </c>
      <c r="AB1392">
        <v>1.7001E-3</v>
      </c>
      <c r="AC1392">
        <v>1.7001E-3</v>
      </c>
      <c r="AD1392">
        <v>1.7001E-3</v>
      </c>
      <c r="AE1392">
        <v>1.7001E-3</v>
      </c>
      <c r="AF1392">
        <v>1.7001E-3</v>
      </c>
      <c r="AG1392">
        <v>1.7001E-3</v>
      </c>
      <c r="AH1392">
        <v>1.7001E-3</v>
      </c>
      <c r="AI1392">
        <v>1.7001E-3</v>
      </c>
      <c r="AJ1392">
        <v>1.7001E-3</v>
      </c>
      <c r="AK1392">
        <v>1.7001E-3</v>
      </c>
      <c r="AL1392">
        <v>1.7001E-3</v>
      </c>
      <c r="AM1392">
        <v>1.7001E-3</v>
      </c>
      <c r="AN1392">
        <v>1.7001E-3</v>
      </c>
      <c r="AO1392">
        <v>1.7001E-3</v>
      </c>
      <c r="AP1392">
        <v>1.7001E-3</v>
      </c>
      <c r="AQ1392">
        <v>1.7001E-3</v>
      </c>
      <c r="AR1392">
        <v>0</v>
      </c>
      <c r="AS1392">
        <v>0</v>
      </c>
      <c r="AT1392">
        <v>0</v>
      </c>
      <c r="AU1392">
        <v>0</v>
      </c>
      <c r="AV1392">
        <v>0.14235800000000001</v>
      </c>
      <c r="AW1392">
        <v>6645.01</v>
      </c>
      <c r="AX1392" s="1">
        <v>2217870</v>
      </c>
      <c r="AY1392" s="1">
        <v>2217870</v>
      </c>
      <c r="AZ1392" s="1">
        <v>2217870</v>
      </c>
      <c r="BA1392" s="1">
        <v>2373130</v>
      </c>
      <c r="BB1392">
        <v>0</v>
      </c>
      <c r="BC1392">
        <v>0</v>
      </c>
      <c r="BD1392" s="1">
        <v>2603660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 s="1">
        <v>1079900</v>
      </c>
      <c r="BL1392">
        <v>0</v>
      </c>
    </row>
    <row r="1393" spans="1:64" x14ac:dyDescent="0.25">
      <c r="A1393">
        <v>4677</v>
      </c>
      <c r="B1393">
        <v>0</v>
      </c>
      <c r="C1393">
        <v>0</v>
      </c>
      <c r="D1393">
        <v>0</v>
      </c>
      <c r="E1393">
        <v>0</v>
      </c>
      <c r="F1393" s="1">
        <v>1338090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1.0694999999999999E-3</v>
      </c>
      <c r="O1393">
        <v>3.0198999999999998E-3</v>
      </c>
      <c r="P1393">
        <v>3.0198999999999998E-3</v>
      </c>
      <c r="Q1393">
        <v>3.0198999999999998E-3</v>
      </c>
      <c r="R1393">
        <v>3.0198999999999998E-3</v>
      </c>
      <c r="S1393">
        <v>3.0198999999999998E-3</v>
      </c>
      <c r="T1393">
        <v>3.0198999999999998E-3</v>
      </c>
      <c r="U1393">
        <v>3.0198999999999998E-3</v>
      </c>
      <c r="V1393">
        <v>3.0198999999999998E-3</v>
      </c>
      <c r="W1393">
        <v>3.0198999999999998E-3</v>
      </c>
      <c r="X1393">
        <v>3.0198999999999998E-3</v>
      </c>
      <c r="Y1393">
        <v>3.0198999999999998E-3</v>
      </c>
      <c r="Z1393">
        <v>3.0198999999999998E-3</v>
      </c>
      <c r="AA1393">
        <v>3.0198999999999998E-3</v>
      </c>
      <c r="AB1393">
        <v>3.0198999999999998E-3</v>
      </c>
      <c r="AC1393">
        <v>3.0198999999999998E-3</v>
      </c>
      <c r="AD1393">
        <v>3.0198999999999998E-3</v>
      </c>
      <c r="AE1393">
        <v>3.0198999999999998E-3</v>
      </c>
      <c r="AF1393">
        <v>3.0198999999999998E-3</v>
      </c>
      <c r="AG1393">
        <v>3.0198999999999998E-3</v>
      </c>
      <c r="AH1393">
        <v>3.0198999999999998E-3</v>
      </c>
      <c r="AI1393">
        <v>3.0198999999999998E-3</v>
      </c>
      <c r="AJ1393">
        <v>3.0198999999999998E-3</v>
      </c>
      <c r="AK1393">
        <v>3.0198999999999998E-3</v>
      </c>
      <c r="AL1393">
        <v>3.0198999999999998E-3</v>
      </c>
      <c r="AM1393">
        <v>3.0198999999999998E-3</v>
      </c>
      <c r="AN1393">
        <v>3.0198999999999998E-3</v>
      </c>
      <c r="AO1393">
        <v>3.0198999999999998E-3</v>
      </c>
      <c r="AP1393">
        <v>3.0198999999999998E-3</v>
      </c>
      <c r="AQ1393">
        <v>3.0198999999999998E-3</v>
      </c>
      <c r="AR1393">
        <v>0</v>
      </c>
      <c r="AS1393">
        <v>0</v>
      </c>
      <c r="AT1393">
        <v>0</v>
      </c>
      <c r="AU1393">
        <v>0</v>
      </c>
      <c r="AV1393" s="1">
        <v>1338090</v>
      </c>
      <c r="AW1393">
        <v>6780.13</v>
      </c>
      <c r="AX1393" s="1">
        <v>2262970</v>
      </c>
      <c r="AY1393" s="1">
        <v>2262970</v>
      </c>
      <c r="AZ1393" s="1">
        <v>2262970</v>
      </c>
      <c r="BA1393" s="1">
        <v>2421390</v>
      </c>
      <c r="BB1393">
        <v>0</v>
      </c>
      <c r="BC1393">
        <v>0</v>
      </c>
      <c r="BD1393" s="1">
        <v>2544330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 s="1">
        <v>1017660</v>
      </c>
      <c r="BL1393">
        <v>0</v>
      </c>
    </row>
    <row r="1394" spans="1:64" x14ac:dyDescent="0.25">
      <c r="A1394">
        <v>4678</v>
      </c>
      <c r="B1394">
        <v>0</v>
      </c>
      <c r="C1394">
        <v>0</v>
      </c>
      <c r="D1394">
        <v>0</v>
      </c>
      <c r="E1394">
        <v>0</v>
      </c>
      <c r="F1394">
        <v>895303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s="1">
        <v>3.1055199999999999E-10</v>
      </c>
      <c r="O1394">
        <v>3.8999299999999998E-3</v>
      </c>
      <c r="P1394">
        <v>3.8999299999999998E-3</v>
      </c>
      <c r="Q1394">
        <v>3.8999299999999998E-3</v>
      </c>
      <c r="R1394">
        <v>3.8999299999999998E-3</v>
      </c>
      <c r="S1394">
        <v>3.8999299999999998E-3</v>
      </c>
      <c r="T1394">
        <v>3.8999299999999998E-3</v>
      </c>
      <c r="U1394">
        <v>3.8999299999999998E-3</v>
      </c>
      <c r="V1394">
        <v>3.8999299999999998E-3</v>
      </c>
      <c r="W1394">
        <v>3.8999299999999998E-3</v>
      </c>
      <c r="X1394">
        <v>3.8999299999999998E-3</v>
      </c>
      <c r="Y1394">
        <v>3.8999299999999998E-3</v>
      </c>
      <c r="Z1394">
        <v>3.8999299999999998E-3</v>
      </c>
      <c r="AA1394">
        <v>3.8999299999999998E-3</v>
      </c>
      <c r="AB1394">
        <v>3.8999299999999998E-3</v>
      </c>
      <c r="AC1394">
        <v>3.8999299999999998E-3</v>
      </c>
      <c r="AD1394">
        <v>3.8999299999999998E-3</v>
      </c>
      <c r="AE1394">
        <v>3.8999299999999998E-3</v>
      </c>
      <c r="AF1394">
        <v>3.8999299999999998E-3</v>
      </c>
      <c r="AG1394">
        <v>3.8999299999999998E-3</v>
      </c>
      <c r="AH1394">
        <v>3.8999299999999998E-3</v>
      </c>
      <c r="AI1394">
        <v>3.8999299999999998E-3</v>
      </c>
      <c r="AJ1394">
        <v>3.8999299999999998E-3</v>
      </c>
      <c r="AK1394">
        <v>3.8999299999999998E-3</v>
      </c>
      <c r="AL1394">
        <v>3.8999299999999998E-3</v>
      </c>
      <c r="AM1394">
        <v>3.8999299999999998E-3</v>
      </c>
      <c r="AN1394">
        <v>3.8999299999999998E-3</v>
      </c>
      <c r="AO1394">
        <v>3.8999299999999998E-3</v>
      </c>
      <c r="AP1394">
        <v>3.8999299999999998E-3</v>
      </c>
      <c r="AQ1394">
        <v>3.8999299999999998E-3</v>
      </c>
      <c r="AR1394">
        <v>0</v>
      </c>
      <c r="AS1394">
        <v>0</v>
      </c>
      <c r="AT1394">
        <v>0</v>
      </c>
      <c r="AU1394">
        <v>0</v>
      </c>
      <c r="AV1394">
        <v>895303</v>
      </c>
      <c r="AW1394">
        <v>6772.27</v>
      </c>
      <c r="AX1394" s="1">
        <v>2260350</v>
      </c>
      <c r="AY1394" s="1">
        <v>2260350</v>
      </c>
      <c r="AZ1394" s="1">
        <v>2260350</v>
      </c>
      <c r="BA1394" s="1">
        <v>2418580</v>
      </c>
      <c r="BB1394">
        <v>0</v>
      </c>
      <c r="BC1394">
        <v>0</v>
      </c>
      <c r="BD1394" s="1">
        <v>1312670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527851</v>
      </c>
      <c r="BL1394">
        <v>0</v>
      </c>
    </row>
    <row r="1395" spans="1:64" x14ac:dyDescent="0.25">
      <c r="A1395">
        <v>4679</v>
      </c>
      <c r="B1395">
        <v>0</v>
      </c>
      <c r="C1395">
        <v>0</v>
      </c>
      <c r="D1395">
        <v>0</v>
      </c>
      <c r="E1395">
        <v>0</v>
      </c>
      <c r="F1395">
        <v>691528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2.9078900000000002E-3</v>
      </c>
      <c r="O1395">
        <v>4.3599600000000004E-3</v>
      </c>
      <c r="P1395">
        <v>4.3599600000000004E-3</v>
      </c>
      <c r="Q1395">
        <v>4.3599600000000004E-3</v>
      </c>
      <c r="R1395">
        <v>4.3599600000000004E-3</v>
      </c>
      <c r="S1395">
        <v>4.3599600000000004E-3</v>
      </c>
      <c r="T1395">
        <v>4.3599600000000004E-3</v>
      </c>
      <c r="U1395">
        <v>4.3599600000000004E-3</v>
      </c>
      <c r="V1395">
        <v>4.3599600000000004E-3</v>
      </c>
      <c r="W1395">
        <v>4.3599600000000004E-3</v>
      </c>
      <c r="X1395">
        <v>4.3599600000000004E-3</v>
      </c>
      <c r="Y1395">
        <v>4.3599600000000004E-3</v>
      </c>
      <c r="Z1395">
        <v>4.3599600000000004E-3</v>
      </c>
      <c r="AA1395">
        <v>4.3599600000000004E-3</v>
      </c>
      <c r="AB1395">
        <v>4.3599600000000004E-3</v>
      </c>
      <c r="AC1395">
        <v>4.3599600000000004E-3</v>
      </c>
      <c r="AD1395">
        <v>4.3599600000000004E-3</v>
      </c>
      <c r="AE1395">
        <v>4.3599600000000004E-3</v>
      </c>
      <c r="AF1395">
        <v>4.3599600000000004E-3</v>
      </c>
      <c r="AG1395">
        <v>4.3599600000000004E-3</v>
      </c>
      <c r="AH1395">
        <v>4.3599600000000004E-3</v>
      </c>
      <c r="AI1395">
        <v>4.3599600000000004E-3</v>
      </c>
      <c r="AJ1395">
        <v>4.3599600000000004E-3</v>
      </c>
      <c r="AK1395">
        <v>4.3599600000000004E-3</v>
      </c>
      <c r="AL1395">
        <v>4.3599600000000004E-3</v>
      </c>
      <c r="AM1395">
        <v>4.3599600000000004E-3</v>
      </c>
      <c r="AN1395">
        <v>4.3599600000000004E-3</v>
      </c>
      <c r="AO1395">
        <v>4.3599600000000004E-3</v>
      </c>
      <c r="AP1395">
        <v>4.3599600000000004E-3</v>
      </c>
      <c r="AQ1395">
        <v>4.3599600000000004E-3</v>
      </c>
      <c r="AR1395">
        <v>0</v>
      </c>
      <c r="AS1395">
        <v>0</v>
      </c>
      <c r="AT1395">
        <v>0</v>
      </c>
      <c r="AU1395">
        <v>0</v>
      </c>
      <c r="AV1395">
        <v>691528</v>
      </c>
      <c r="AW1395">
        <v>6768.54</v>
      </c>
      <c r="AX1395" s="1">
        <v>2259100</v>
      </c>
      <c r="AY1395" s="1">
        <v>2259100</v>
      </c>
      <c r="AZ1395" s="1">
        <v>2259100</v>
      </c>
      <c r="BA1395" s="1">
        <v>2417250</v>
      </c>
      <c r="BB1395">
        <v>0</v>
      </c>
      <c r="BC1395">
        <v>0</v>
      </c>
      <c r="BD1395" s="1">
        <v>1660750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781441</v>
      </c>
      <c r="BL1395">
        <v>0</v>
      </c>
    </row>
    <row r="1396" spans="1:64" x14ac:dyDescent="0.25">
      <c r="A1396">
        <v>4680</v>
      </c>
      <c r="B1396">
        <v>0</v>
      </c>
      <c r="C1396">
        <v>0</v>
      </c>
      <c r="D1396">
        <v>0</v>
      </c>
      <c r="E1396">
        <v>0</v>
      </c>
      <c r="F1396">
        <v>614069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5.0750999999999999E-3</v>
      </c>
      <c r="O1396">
        <v>2.6001399999999999E-3</v>
      </c>
      <c r="P1396">
        <v>2.6001399999999999E-3</v>
      </c>
      <c r="Q1396">
        <v>2.6001399999999999E-3</v>
      </c>
      <c r="R1396">
        <v>2.6001399999999999E-3</v>
      </c>
      <c r="S1396">
        <v>2.6001399999999999E-3</v>
      </c>
      <c r="T1396">
        <v>2.6001399999999999E-3</v>
      </c>
      <c r="U1396">
        <v>2.6001399999999999E-3</v>
      </c>
      <c r="V1396">
        <v>2.6001399999999999E-3</v>
      </c>
      <c r="W1396">
        <v>2.6001399999999999E-3</v>
      </c>
      <c r="X1396">
        <v>2.6001399999999999E-3</v>
      </c>
      <c r="Y1396">
        <v>2.6001399999999999E-3</v>
      </c>
      <c r="Z1396">
        <v>2.6001399999999999E-3</v>
      </c>
      <c r="AA1396">
        <v>2.6001399999999999E-3</v>
      </c>
      <c r="AB1396">
        <v>2.6001399999999999E-3</v>
      </c>
      <c r="AC1396">
        <v>2.6001399999999999E-3</v>
      </c>
      <c r="AD1396">
        <v>2.6001399999999999E-3</v>
      </c>
      <c r="AE1396">
        <v>2.6001399999999999E-3</v>
      </c>
      <c r="AF1396">
        <v>2.6001399999999999E-3</v>
      </c>
      <c r="AG1396">
        <v>2.6001399999999999E-3</v>
      </c>
      <c r="AH1396">
        <v>2.6001399999999999E-3</v>
      </c>
      <c r="AI1396">
        <v>2.6001399999999999E-3</v>
      </c>
      <c r="AJ1396">
        <v>2.6001399999999999E-3</v>
      </c>
      <c r="AK1396">
        <v>2.6001399999999999E-3</v>
      </c>
      <c r="AL1396">
        <v>2.6001399999999999E-3</v>
      </c>
      <c r="AM1396">
        <v>2.6001399999999999E-3</v>
      </c>
      <c r="AN1396">
        <v>2.6001399999999999E-3</v>
      </c>
      <c r="AO1396">
        <v>2.6001399999999999E-3</v>
      </c>
      <c r="AP1396">
        <v>2.6001399999999999E-3</v>
      </c>
      <c r="AQ1396">
        <v>2.6001399999999999E-3</v>
      </c>
      <c r="AR1396">
        <v>0</v>
      </c>
      <c r="AS1396">
        <v>0</v>
      </c>
      <c r="AT1396">
        <v>0</v>
      </c>
      <c r="AU1396">
        <v>0</v>
      </c>
      <c r="AV1396">
        <v>614069</v>
      </c>
      <c r="AW1396">
        <v>6926.88</v>
      </c>
      <c r="AX1396" s="1">
        <v>2311950</v>
      </c>
      <c r="AY1396" s="1">
        <v>2311950</v>
      </c>
      <c r="AZ1396" s="1">
        <v>2311950</v>
      </c>
      <c r="BA1396" s="1">
        <v>2473800</v>
      </c>
      <c r="BB1396">
        <v>0</v>
      </c>
      <c r="BC1396">
        <v>0</v>
      </c>
      <c r="BD1396" s="1">
        <v>1184440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896262</v>
      </c>
      <c r="BL1396">
        <v>0</v>
      </c>
    </row>
    <row r="1397" spans="1:64" x14ac:dyDescent="0.25">
      <c r="A1397">
        <v>4681</v>
      </c>
      <c r="B1397">
        <v>0</v>
      </c>
      <c r="C1397">
        <v>0</v>
      </c>
      <c r="D1397">
        <v>0</v>
      </c>
      <c r="E1397">
        <v>0</v>
      </c>
      <c r="F1397">
        <v>909205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1.4064200000000001E-2</v>
      </c>
      <c r="O1397">
        <v>2.8499799999999998E-3</v>
      </c>
      <c r="P1397">
        <v>2.8499799999999998E-3</v>
      </c>
      <c r="Q1397">
        <v>2.8499799999999998E-3</v>
      </c>
      <c r="R1397">
        <v>2.8499799999999998E-3</v>
      </c>
      <c r="S1397">
        <v>2.8499799999999998E-3</v>
      </c>
      <c r="T1397">
        <v>2.8499799999999998E-3</v>
      </c>
      <c r="U1397">
        <v>2.8499799999999998E-3</v>
      </c>
      <c r="V1397">
        <v>2.8499799999999998E-3</v>
      </c>
      <c r="W1397">
        <v>2.8499799999999998E-3</v>
      </c>
      <c r="X1397">
        <v>2.8499799999999998E-3</v>
      </c>
      <c r="Y1397">
        <v>2.8499799999999998E-3</v>
      </c>
      <c r="Z1397">
        <v>2.8499799999999998E-3</v>
      </c>
      <c r="AA1397">
        <v>2.8499799999999998E-3</v>
      </c>
      <c r="AB1397">
        <v>2.8499799999999998E-3</v>
      </c>
      <c r="AC1397">
        <v>2.8499799999999998E-3</v>
      </c>
      <c r="AD1397">
        <v>2.8499799999999998E-3</v>
      </c>
      <c r="AE1397">
        <v>2.8499799999999998E-3</v>
      </c>
      <c r="AF1397">
        <v>2.8499799999999998E-3</v>
      </c>
      <c r="AG1397">
        <v>2.8499799999999998E-3</v>
      </c>
      <c r="AH1397">
        <v>2.8499799999999998E-3</v>
      </c>
      <c r="AI1397">
        <v>2.8499799999999998E-3</v>
      </c>
      <c r="AJ1397">
        <v>2.8499799999999998E-3</v>
      </c>
      <c r="AK1397">
        <v>2.8499799999999998E-3</v>
      </c>
      <c r="AL1397">
        <v>2.8499799999999998E-3</v>
      </c>
      <c r="AM1397">
        <v>2.8499799999999998E-3</v>
      </c>
      <c r="AN1397">
        <v>2.8499799999999998E-3</v>
      </c>
      <c r="AO1397">
        <v>2.8499799999999998E-3</v>
      </c>
      <c r="AP1397">
        <v>2.8499799999999998E-3</v>
      </c>
      <c r="AQ1397">
        <v>2.8499799999999998E-3</v>
      </c>
      <c r="AR1397">
        <v>0</v>
      </c>
      <c r="AS1397">
        <v>0</v>
      </c>
      <c r="AT1397">
        <v>0</v>
      </c>
      <c r="AU1397">
        <v>0</v>
      </c>
      <c r="AV1397">
        <v>909205</v>
      </c>
      <c r="AW1397">
        <v>7375.69</v>
      </c>
      <c r="AX1397" s="1">
        <v>2461750</v>
      </c>
      <c r="AY1397" s="1">
        <v>2461750</v>
      </c>
      <c r="AZ1397" s="1">
        <v>2461750</v>
      </c>
      <c r="BA1397" s="1">
        <v>2634080</v>
      </c>
      <c r="BB1397">
        <v>0</v>
      </c>
      <c r="BC1397">
        <v>0</v>
      </c>
      <c r="BD1397" s="1">
        <v>1821480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953485</v>
      </c>
      <c r="BL1397">
        <v>0</v>
      </c>
    </row>
    <row r="1398" spans="1:64" x14ac:dyDescent="0.25">
      <c r="A1398">
        <v>4682</v>
      </c>
      <c r="B1398">
        <v>0</v>
      </c>
      <c r="C1398">
        <v>0</v>
      </c>
      <c r="D1398">
        <v>0</v>
      </c>
      <c r="E1398">
        <v>0</v>
      </c>
      <c r="F1398">
        <v>670757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1.1465500000000001E-3</v>
      </c>
      <c r="O1398">
        <v>1.3101199999999999E-3</v>
      </c>
      <c r="P1398">
        <v>1.3101199999999999E-3</v>
      </c>
      <c r="Q1398">
        <v>1.3101199999999999E-3</v>
      </c>
      <c r="R1398">
        <v>1.3101199999999999E-3</v>
      </c>
      <c r="S1398">
        <v>1.3101199999999999E-3</v>
      </c>
      <c r="T1398">
        <v>1.3101199999999999E-3</v>
      </c>
      <c r="U1398">
        <v>1.3101199999999999E-3</v>
      </c>
      <c r="V1398">
        <v>1.3101199999999999E-3</v>
      </c>
      <c r="W1398">
        <v>1.3101199999999999E-3</v>
      </c>
      <c r="X1398">
        <v>1.3101199999999999E-3</v>
      </c>
      <c r="Y1398">
        <v>1.3101199999999999E-3</v>
      </c>
      <c r="Z1398">
        <v>1.3101199999999999E-3</v>
      </c>
      <c r="AA1398">
        <v>1.3101199999999999E-3</v>
      </c>
      <c r="AB1398">
        <v>1.3101199999999999E-3</v>
      </c>
      <c r="AC1398">
        <v>1.3101199999999999E-3</v>
      </c>
      <c r="AD1398">
        <v>1.3101199999999999E-3</v>
      </c>
      <c r="AE1398">
        <v>1.3101199999999999E-3</v>
      </c>
      <c r="AF1398">
        <v>1.3101199999999999E-3</v>
      </c>
      <c r="AG1398">
        <v>1.3101199999999999E-3</v>
      </c>
      <c r="AH1398">
        <v>1.3101199999999999E-3</v>
      </c>
      <c r="AI1398">
        <v>1.3101199999999999E-3</v>
      </c>
      <c r="AJ1398">
        <v>1.3101199999999999E-3</v>
      </c>
      <c r="AK1398">
        <v>1.3101199999999999E-3</v>
      </c>
      <c r="AL1398">
        <v>1.3101199999999999E-3</v>
      </c>
      <c r="AM1398">
        <v>1.3101199999999999E-3</v>
      </c>
      <c r="AN1398">
        <v>1.3101199999999999E-3</v>
      </c>
      <c r="AO1398">
        <v>1.3101199999999999E-3</v>
      </c>
      <c r="AP1398">
        <v>1.3101199999999999E-3</v>
      </c>
      <c r="AQ1398">
        <v>1.3101199999999999E-3</v>
      </c>
      <c r="AR1398">
        <v>0</v>
      </c>
      <c r="AS1398">
        <v>0</v>
      </c>
      <c r="AT1398">
        <v>0</v>
      </c>
      <c r="AU1398">
        <v>0</v>
      </c>
      <c r="AV1398">
        <v>670757</v>
      </c>
      <c r="AW1398">
        <v>7205.95</v>
      </c>
      <c r="AX1398" s="1">
        <v>2405090</v>
      </c>
      <c r="AY1398" s="1">
        <v>2405090</v>
      </c>
      <c r="AZ1398" s="1">
        <v>2405090</v>
      </c>
      <c r="BA1398" s="1">
        <v>2573460</v>
      </c>
      <c r="BB1398">
        <v>0</v>
      </c>
      <c r="BC1398">
        <v>0</v>
      </c>
      <c r="BD1398">
        <v>824818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858239</v>
      </c>
      <c r="BL1398">
        <v>0</v>
      </c>
    </row>
    <row r="1399" spans="1:64" x14ac:dyDescent="0.25">
      <c r="A1399">
        <v>4683</v>
      </c>
      <c r="B1399">
        <v>0</v>
      </c>
      <c r="C1399">
        <v>0</v>
      </c>
      <c r="D1399">
        <v>0</v>
      </c>
      <c r="E1399">
        <v>0</v>
      </c>
      <c r="F1399">
        <v>779899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6.7653699999999997E-3</v>
      </c>
      <c r="O1399">
        <v>2.0499400000000001E-3</v>
      </c>
      <c r="P1399">
        <v>2.0499400000000001E-3</v>
      </c>
      <c r="Q1399">
        <v>2.0499400000000001E-3</v>
      </c>
      <c r="R1399">
        <v>2.0499400000000001E-3</v>
      </c>
      <c r="S1399">
        <v>2.0499400000000001E-3</v>
      </c>
      <c r="T1399">
        <v>2.0499400000000001E-3</v>
      </c>
      <c r="U1399">
        <v>2.0499400000000001E-3</v>
      </c>
      <c r="V1399">
        <v>2.0499400000000001E-3</v>
      </c>
      <c r="W1399">
        <v>2.0499400000000001E-3</v>
      </c>
      <c r="X1399">
        <v>2.0499400000000001E-3</v>
      </c>
      <c r="Y1399">
        <v>2.0499400000000001E-3</v>
      </c>
      <c r="Z1399">
        <v>2.0499400000000001E-3</v>
      </c>
      <c r="AA1399">
        <v>2.0499400000000001E-3</v>
      </c>
      <c r="AB1399">
        <v>2.0499400000000001E-3</v>
      </c>
      <c r="AC1399">
        <v>2.0499400000000001E-3</v>
      </c>
      <c r="AD1399">
        <v>2.0499400000000001E-3</v>
      </c>
      <c r="AE1399">
        <v>2.0499400000000001E-3</v>
      </c>
      <c r="AF1399">
        <v>2.0499400000000001E-3</v>
      </c>
      <c r="AG1399">
        <v>2.0499400000000001E-3</v>
      </c>
      <c r="AH1399">
        <v>2.0499400000000001E-3</v>
      </c>
      <c r="AI1399">
        <v>2.0499400000000001E-3</v>
      </c>
      <c r="AJ1399">
        <v>2.0499400000000001E-3</v>
      </c>
      <c r="AK1399">
        <v>2.0499400000000001E-3</v>
      </c>
      <c r="AL1399">
        <v>2.0499400000000001E-3</v>
      </c>
      <c r="AM1399">
        <v>2.0499400000000001E-3</v>
      </c>
      <c r="AN1399">
        <v>2.0499400000000001E-3</v>
      </c>
      <c r="AO1399">
        <v>2.0499400000000001E-3</v>
      </c>
      <c r="AP1399">
        <v>2.0499400000000001E-3</v>
      </c>
      <c r="AQ1399">
        <v>2.0499400000000001E-3</v>
      </c>
      <c r="AR1399">
        <v>0</v>
      </c>
      <c r="AS1399">
        <v>0</v>
      </c>
      <c r="AT1399">
        <v>0</v>
      </c>
      <c r="AU1399">
        <v>0</v>
      </c>
      <c r="AV1399">
        <v>779899</v>
      </c>
      <c r="AW1399">
        <v>7101.9</v>
      </c>
      <c r="AX1399" s="1">
        <v>2370370</v>
      </c>
      <c r="AY1399" s="1">
        <v>2370370</v>
      </c>
      <c r="AZ1399" s="1">
        <v>2370370</v>
      </c>
      <c r="BA1399" s="1">
        <v>2536300</v>
      </c>
      <c r="BB1399">
        <v>0</v>
      </c>
      <c r="BC1399">
        <v>0</v>
      </c>
      <c r="BD1399">
        <v>422012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944214</v>
      </c>
      <c r="BL1399">
        <v>0</v>
      </c>
    </row>
    <row r="1400" spans="1:64" x14ac:dyDescent="0.25">
      <c r="A1400">
        <v>4684</v>
      </c>
      <c r="B1400">
        <v>0</v>
      </c>
      <c r="C1400">
        <v>0</v>
      </c>
      <c r="D1400">
        <v>0</v>
      </c>
      <c r="E1400">
        <v>0</v>
      </c>
      <c r="F1400">
        <v>312992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3.7717499999999999E-3</v>
      </c>
      <c r="O1400">
        <v>3.4198900000000001E-3</v>
      </c>
      <c r="P1400">
        <v>3.4198900000000001E-3</v>
      </c>
      <c r="Q1400">
        <v>3.4198900000000001E-3</v>
      </c>
      <c r="R1400">
        <v>3.4198900000000001E-3</v>
      </c>
      <c r="S1400">
        <v>3.4198900000000001E-3</v>
      </c>
      <c r="T1400">
        <v>3.4198900000000001E-3</v>
      </c>
      <c r="U1400">
        <v>3.4198900000000001E-3</v>
      </c>
      <c r="V1400">
        <v>3.4198900000000001E-3</v>
      </c>
      <c r="W1400">
        <v>3.4198900000000001E-3</v>
      </c>
      <c r="X1400">
        <v>3.4198900000000001E-3</v>
      </c>
      <c r="Y1400">
        <v>3.4198900000000001E-3</v>
      </c>
      <c r="Z1400">
        <v>3.4198900000000001E-3</v>
      </c>
      <c r="AA1400">
        <v>3.4198900000000001E-3</v>
      </c>
      <c r="AB1400">
        <v>3.4198900000000001E-3</v>
      </c>
      <c r="AC1400">
        <v>3.4198900000000001E-3</v>
      </c>
      <c r="AD1400">
        <v>3.4198900000000001E-3</v>
      </c>
      <c r="AE1400">
        <v>3.4198900000000001E-3</v>
      </c>
      <c r="AF1400">
        <v>3.4198900000000001E-3</v>
      </c>
      <c r="AG1400">
        <v>3.4198900000000001E-3</v>
      </c>
      <c r="AH1400">
        <v>3.4198900000000001E-3</v>
      </c>
      <c r="AI1400">
        <v>3.4198900000000001E-3</v>
      </c>
      <c r="AJ1400">
        <v>3.4198900000000001E-3</v>
      </c>
      <c r="AK1400">
        <v>3.4198900000000001E-3</v>
      </c>
      <c r="AL1400">
        <v>3.4198900000000001E-3</v>
      </c>
      <c r="AM1400">
        <v>3.4198900000000001E-3</v>
      </c>
      <c r="AN1400">
        <v>3.4198900000000001E-3</v>
      </c>
      <c r="AO1400">
        <v>3.4198900000000001E-3</v>
      </c>
      <c r="AP1400">
        <v>3.4198900000000001E-3</v>
      </c>
      <c r="AQ1400">
        <v>3.4198900000000001E-3</v>
      </c>
      <c r="AR1400">
        <v>0</v>
      </c>
      <c r="AS1400">
        <v>0</v>
      </c>
      <c r="AT1400">
        <v>0</v>
      </c>
      <c r="AU1400">
        <v>0</v>
      </c>
      <c r="AV1400">
        <v>312992</v>
      </c>
      <c r="AW1400">
        <v>6980.79</v>
      </c>
      <c r="AX1400" s="1">
        <v>2329940</v>
      </c>
      <c r="AY1400" s="1">
        <v>2329940</v>
      </c>
      <c r="AZ1400" s="1">
        <v>2329940</v>
      </c>
      <c r="BA1400" s="1">
        <v>2493050</v>
      </c>
      <c r="BB1400">
        <v>0</v>
      </c>
      <c r="BC1400">
        <v>0</v>
      </c>
      <c r="BD1400">
        <v>801453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 s="1">
        <v>1227670</v>
      </c>
      <c r="BL1400">
        <v>0</v>
      </c>
    </row>
    <row r="1401" spans="1:64" x14ac:dyDescent="0.25">
      <c r="A1401">
        <v>4685</v>
      </c>
      <c r="B1401">
        <v>0</v>
      </c>
      <c r="C1401">
        <v>0</v>
      </c>
      <c r="D1401">
        <v>0</v>
      </c>
      <c r="E1401">
        <v>0</v>
      </c>
      <c r="F1401">
        <v>0.13490099999999999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2.47971E-3</v>
      </c>
      <c r="O1401">
        <v>3.03003E-3</v>
      </c>
      <c r="P1401">
        <v>3.03003E-3</v>
      </c>
      <c r="Q1401">
        <v>3.03003E-3</v>
      </c>
      <c r="R1401">
        <v>3.03003E-3</v>
      </c>
      <c r="S1401">
        <v>3.03003E-3</v>
      </c>
      <c r="T1401">
        <v>3.03003E-3</v>
      </c>
      <c r="U1401">
        <v>3.03003E-3</v>
      </c>
      <c r="V1401">
        <v>3.03003E-3</v>
      </c>
      <c r="W1401">
        <v>3.03003E-3</v>
      </c>
      <c r="X1401">
        <v>3.03003E-3</v>
      </c>
      <c r="Y1401">
        <v>3.03003E-3</v>
      </c>
      <c r="Z1401">
        <v>3.03003E-3</v>
      </c>
      <c r="AA1401">
        <v>3.03003E-3</v>
      </c>
      <c r="AB1401">
        <v>3.03003E-3</v>
      </c>
      <c r="AC1401">
        <v>3.03003E-3</v>
      </c>
      <c r="AD1401">
        <v>3.03003E-3</v>
      </c>
      <c r="AE1401">
        <v>3.03003E-3</v>
      </c>
      <c r="AF1401">
        <v>3.03003E-3</v>
      </c>
      <c r="AG1401">
        <v>3.03003E-3</v>
      </c>
      <c r="AH1401">
        <v>3.03003E-3</v>
      </c>
      <c r="AI1401">
        <v>3.03003E-3</v>
      </c>
      <c r="AJ1401">
        <v>3.03003E-3</v>
      </c>
      <c r="AK1401">
        <v>3.03003E-3</v>
      </c>
      <c r="AL1401">
        <v>3.03003E-3</v>
      </c>
      <c r="AM1401">
        <v>3.03003E-3</v>
      </c>
      <c r="AN1401">
        <v>3.03003E-3</v>
      </c>
      <c r="AO1401">
        <v>3.03003E-3</v>
      </c>
      <c r="AP1401">
        <v>3.03003E-3</v>
      </c>
      <c r="AQ1401">
        <v>3.03003E-3</v>
      </c>
      <c r="AR1401">
        <v>0</v>
      </c>
      <c r="AS1401">
        <v>0</v>
      </c>
      <c r="AT1401">
        <v>0</v>
      </c>
      <c r="AU1401">
        <v>0</v>
      </c>
      <c r="AV1401">
        <v>0.13490099999999999</v>
      </c>
      <c r="AW1401">
        <v>6909.26</v>
      </c>
      <c r="AX1401" s="1">
        <v>2306070</v>
      </c>
      <c r="AY1401" s="1">
        <v>2306070</v>
      </c>
      <c r="AZ1401" s="1">
        <v>2306070</v>
      </c>
      <c r="BA1401" s="1">
        <v>2467510</v>
      </c>
      <c r="BB1401">
        <v>0</v>
      </c>
      <c r="BC1401">
        <v>0</v>
      </c>
      <c r="BD1401" s="1">
        <v>1854170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 s="1">
        <v>1355260</v>
      </c>
      <c r="BL1401">
        <v>0</v>
      </c>
    </row>
    <row r="1402" spans="1:64" x14ac:dyDescent="0.25">
      <c r="A1402">
        <v>4686</v>
      </c>
      <c r="B1402">
        <v>0</v>
      </c>
      <c r="C1402">
        <v>0</v>
      </c>
      <c r="D1402">
        <v>0</v>
      </c>
      <c r="E1402">
        <v>0</v>
      </c>
      <c r="F1402" s="1">
        <v>1246510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7.4165999999999998E-3</v>
      </c>
      <c r="O1402">
        <v>3.0699999999999998E-3</v>
      </c>
      <c r="P1402">
        <v>3.0699999999999998E-3</v>
      </c>
      <c r="Q1402">
        <v>3.0699999999999998E-3</v>
      </c>
      <c r="R1402">
        <v>3.0699999999999998E-3</v>
      </c>
      <c r="S1402">
        <v>3.0699999999999998E-3</v>
      </c>
      <c r="T1402">
        <v>3.0699999999999998E-3</v>
      </c>
      <c r="U1402">
        <v>3.0699999999999998E-3</v>
      </c>
      <c r="V1402">
        <v>3.0699999999999998E-3</v>
      </c>
      <c r="W1402">
        <v>3.0699999999999998E-3</v>
      </c>
      <c r="X1402">
        <v>3.0699999999999998E-3</v>
      </c>
      <c r="Y1402">
        <v>3.0699999999999998E-3</v>
      </c>
      <c r="Z1402">
        <v>3.0699999999999998E-3</v>
      </c>
      <c r="AA1402">
        <v>3.0699999999999998E-3</v>
      </c>
      <c r="AB1402">
        <v>3.0699999999999998E-3</v>
      </c>
      <c r="AC1402">
        <v>3.0699999999999998E-3</v>
      </c>
      <c r="AD1402">
        <v>3.0699999999999998E-3</v>
      </c>
      <c r="AE1402">
        <v>3.0699999999999998E-3</v>
      </c>
      <c r="AF1402">
        <v>3.0699999999999998E-3</v>
      </c>
      <c r="AG1402">
        <v>3.0699999999999998E-3</v>
      </c>
      <c r="AH1402">
        <v>3.0699999999999998E-3</v>
      </c>
      <c r="AI1402">
        <v>3.0699999999999998E-3</v>
      </c>
      <c r="AJ1402">
        <v>3.0699999999999998E-3</v>
      </c>
      <c r="AK1402">
        <v>3.0699999999999998E-3</v>
      </c>
      <c r="AL1402">
        <v>3.0699999999999998E-3</v>
      </c>
      <c r="AM1402">
        <v>3.0699999999999998E-3</v>
      </c>
      <c r="AN1402">
        <v>3.0699999999999998E-3</v>
      </c>
      <c r="AO1402">
        <v>3.0699999999999998E-3</v>
      </c>
      <c r="AP1402">
        <v>3.0699999999999998E-3</v>
      </c>
      <c r="AQ1402">
        <v>3.0699999999999998E-3</v>
      </c>
      <c r="AR1402">
        <v>0</v>
      </c>
      <c r="AS1402">
        <v>0</v>
      </c>
      <c r="AT1402">
        <v>0</v>
      </c>
      <c r="AU1402">
        <v>0</v>
      </c>
      <c r="AV1402" s="1">
        <v>1246510</v>
      </c>
      <c r="AW1402">
        <v>6799.9</v>
      </c>
      <c r="AX1402" s="1">
        <v>2269570</v>
      </c>
      <c r="AY1402" s="1">
        <v>2269570</v>
      </c>
      <c r="AZ1402" s="1">
        <v>2269570</v>
      </c>
      <c r="BA1402" s="1">
        <v>2428450</v>
      </c>
      <c r="BB1402">
        <v>0</v>
      </c>
      <c r="BC1402">
        <v>0</v>
      </c>
      <c r="BD1402">
        <v>502432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 s="1">
        <v>1133510</v>
      </c>
      <c r="BL1402">
        <v>0</v>
      </c>
    </row>
    <row r="1403" spans="1:64" x14ac:dyDescent="0.25">
      <c r="A1403">
        <v>4687</v>
      </c>
      <c r="B1403">
        <v>0</v>
      </c>
      <c r="C1403">
        <v>0</v>
      </c>
      <c r="D1403">
        <v>0</v>
      </c>
      <c r="E1403">
        <v>0</v>
      </c>
      <c r="F1403">
        <v>839595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3.3200899999999999E-3</v>
      </c>
      <c r="O1403">
        <v>2.41005E-3</v>
      </c>
      <c r="P1403">
        <v>2.41005E-3</v>
      </c>
      <c r="Q1403">
        <v>2.41005E-3</v>
      </c>
      <c r="R1403">
        <v>2.41005E-3</v>
      </c>
      <c r="S1403">
        <v>2.41005E-3</v>
      </c>
      <c r="T1403">
        <v>2.41005E-3</v>
      </c>
      <c r="U1403">
        <v>2.41005E-3</v>
      </c>
      <c r="V1403">
        <v>2.41005E-3</v>
      </c>
      <c r="W1403">
        <v>2.41005E-3</v>
      </c>
      <c r="X1403">
        <v>2.41005E-3</v>
      </c>
      <c r="Y1403">
        <v>2.41005E-3</v>
      </c>
      <c r="Z1403">
        <v>2.41005E-3</v>
      </c>
      <c r="AA1403">
        <v>2.41005E-3</v>
      </c>
      <c r="AB1403">
        <v>2.41005E-3</v>
      </c>
      <c r="AC1403">
        <v>2.41005E-3</v>
      </c>
      <c r="AD1403">
        <v>2.41005E-3</v>
      </c>
      <c r="AE1403">
        <v>2.41005E-3</v>
      </c>
      <c r="AF1403">
        <v>2.41005E-3</v>
      </c>
      <c r="AG1403">
        <v>2.41005E-3</v>
      </c>
      <c r="AH1403">
        <v>2.41005E-3</v>
      </c>
      <c r="AI1403">
        <v>2.41005E-3</v>
      </c>
      <c r="AJ1403">
        <v>2.41005E-3</v>
      </c>
      <c r="AK1403">
        <v>2.41005E-3</v>
      </c>
      <c r="AL1403">
        <v>2.41005E-3</v>
      </c>
      <c r="AM1403">
        <v>2.41005E-3</v>
      </c>
      <c r="AN1403">
        <v>2.41005E-3</v>
      </c>
      <c r="AO1403">
        <v>2.41005E-3</v>
      </c>
      <c r="AP1403">
        <v>2.41005E-3</v>
      </c>
      <c r="AQ1403">
        <v>2.41005E-3</v>
      </c>
      <c r="AR1403">
        <v>0</v>
      </c>
      <c r="AS1403">
        <v>0</v>
      </c>
      <c r="AT1403">
        <v>0</v>
      </c>
      <c r="AU1403">
        <v>0</v>
      </c>
      <c r="AV1403">
        <v>839595</v>
      </c>
      <c r="AW1403">
        <v>6702.37</v>
      </c>
      <c r="AX1403" s="1">
        <v>2237020</v>
      </c>
      <c r="AY1403" s="1">
        <v>2237020</v>
      </c>
      <c r="AZ1403" s="1">
        <v>2237020</v>
      </c>
      <c r="BA1403" s="1">
        <v>2393620</v>
      </c>
      <c r="BB1403">
        <v>0</v>
      </c>
      <c r="BC1403">
        <v>0</v>
      </c>
      <c r="BD1403">
        <v>618938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894793</v>
      </c>
      <c r="BL1403">
        <v>0</v>
      </c>
    </row>
    <row r="1404" spans="1:64" x14ac:dyDescent="0.25">
      <c r="A1404">
        <v>4688</v>
      </c>
      <c r="B1404">
        <v>0</v>
      </c>
      <c r="C1404">
        <v>0</v>
      </c>
      <c r="D1404">
        <v>0</v>
      </c>
      <c r="E1404">
        <v>0</v>
      </c>
      <c r="F1404">
        <v>996469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s="1">
        <v>7.2677700000000004E-5</v>
      </c>
      <c r="O1404">
        <v>2.9699599999999998E-3</v>
      </c>
      <c r="P1404">
        <v>2.9699599999999998E-3</v>
      </c>
      <c r="Q1404">
        <v>2.9699599999999998E-3</v>
      </c>
      <c r="R1404">
        <v>2.9699599999999998E-3</v>
      </c>
      <c r="S1404">
        <v>2.9699599999999998E-3</v>
      </c>
      <c r="T1404">
        <v>2.9699599999999998E-3</v>
      </c>
      <c r="U1404">
        <v>2.9699599999999998E-3</v>
      </c>
      <c r="V1404">
        <v>2.9699599999999998E-3</v>
      </c>
      <c r="W1404">
        <v>2.9699599999999998E-3</v>
      </c>
      <c r="X1404">
        <v>2.9699599999999998E-3</v>
      </c>
      <c r="Y1404">
        <v>2.9699599999999998E-3</v>
      </c>
      <c r="Z1404">
        <v>2.9699599999999998E-3</v>
      </c>
      <c r="AA1404">
        <v>2.9699599999999998E-3</v>
      </c>
      <c r="AB1404">
        <v>2.9699599999999998E-3</v>
      </c>
      <c r="AC1404">
        <v>2.9699599999999998E-3</v>
      </c>
      <c r="AD1404">
        <v>2.9699599999999998E-3</v>
      </c>
      <c r="AE1404">
        <v>2.9699599999999998E-3</v>
      </c>
      <c r="AF1404">
        <v>2.9699599999999998E-3</v>
      </c>
      <c r="AG1404">
        <v>2.9699599999999998E-3</v>
      </c>
      <c r="AH1404">
        <v>2.9699599999999998E-3</v>
      </c>
      <c r="AI1404">
        <v>2.9699599999999998E-3</v>
      </c>
      <c r="AJ1404">
        <v>2.9699599999999998E-3</v>
      </c>
      <c r="AK1404">
        <v>2.9699599999999998E-3</v>
      </c>
      <c r="AL1404">
        <v>2.9699599999999998E-3</v>
      </c>
      <c r="AM1404">
        <v>2.9699599999999998E-3</v>
      </c>
      <c r="AN1404">
        <v>2.9699599999999998E-3</v>
      </c>
      <c r="AO1404">
        <v>2.9699599999999998E-3</v>
      </c>
      <c r="AP1404">
        <v>2.9699599999999998E-3</v>
      </c>
      <c r="AQ1404">
        <v>2.9699599999999998E-3</v>
      </c>
      <c r="AR1404">
        <v>0</v>
      </c>
      <c r="AS1404">
        <v>0</v>
      </c>
      <c r="AT1404">
        <v>0</v>
      </c>
      <c r="AU1404">
        <v>0</v>
      </c>
      <c r="AV1404">
        <v>996469</v>
      </c>
      <c r="AW1404">
        <v>6732.2</v>
      </c>
      <c r="AX1404" s="1">
        <v>2246970</v>
      </c>
      <c r="AY1404" s="1">
        <v>2246970</v>
      </c>
      <c r="AZ1404" s="1">
        <v>2246970</v>
      </c>
      <c r="BA1404" s="1">
        <v>2404270</v>
      </c>
      <c r="BB1404">
        <v>0</v>
      </c>
      <c r="BC1404">
        <v>0</v>
      </c>
      <c r="BD1404">
        <v>933621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407455</v>
      </c>
      <c r="BL1404">
        <v>0</v>
      </c>
    </row>
    <row r="1405" spans="1:64" x14ac:dyDescent="0.25">
      <c r="A1405">
        <v>4689</v>
      </c>
      <c r="B1405">
        <v>0</v>
      </c>
      <c r="C1405">
        <v>0</v>
      </c>
      <c r="D1405">
        <v>0</v>
      </c>
      <c r="E1405">
        <v>0</v>
      </c>
      <c r="F1405">
        <v>999259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s="1">
        <v>8.0400799999999998E-12</v>
      </c>
      <c r="O1405">
        <v>2.54003E-3</v>
      </c>
      <c r="P1405">
        <v>2.54003E-3</v>
      </c>
      <c r="Q1405">
        <v>2.54003E-3</v>
      </c>
      <c r="R1405">
        <v>2.54003E-3</v>
      </c>
      <c r="S1405">
        <v>2.54003E-3</v>
      </c>
      <c r="T1405">
        <v>2.54003E-3</v>
      </c>
      <c r="U1405">
        <v>2.54003E-3</v>
      </c>
      <c r="V1405">
        <v>2.54003E-3</v>
      </c>
      <c r="W1405">
        <v>2.54003E-3</v>
      </c>
      <c r="X1405">
        <v>2.54003E-3</v>
      </c>
      <c r="Y1405">
        <v>2.54003E-3</v>
      </c>
      <c r="Z1405">
        <v>2.54003E-3</v>
      </c>
      <c r="AA1405">
        <v>2.54003E-3</v>
      </c>
      <c r="AB1405">
        <v>2.54003E-3</v>
      </c>
      <c r="AC1405">
        <v>2.54003E-3</v>
      </c>
      <c r="AD1405">
        <v>2.54003E-3</v>
      </c>
      <c r="AE1405">
        <v>2.54003E-3</v>
      </c>
      <c r="AF1405">
        <v>2.54003E-3</v>
      </c>
      <c r="AG1405">
        <v>2.54003E-3</v>
      </c>
      <c r="AH1405">
        <v>2.54003E-3</v>
      </c>
      <c r="AI1405">
        <v>2.54003E-3</v>
      </c>
      <c r="AJ1405">
        <v>2.54003E-3</v>
      </c>
      <c r="AK1405">
        <v>2.54003E-3</v>
      </c>
      <c r="AL1405">
        <v>2.54003E-3</v>
      </c>
      <c r="AM1405">
        <v>2.54003E-3</v>
      </c>
      <c r="AN1405">
        <v>2.54003E-3</v>
      </c>
      <c r="AO1405">
        <v>2.54003E-3</v>
      </c>
      <c r="AP1405">
        <v>2.54003E-3</v>
      </c>
      <c r="AQ1405">
        <v>2.54003E-3</v>
      </c>
      <c r="AR1405">
        <v>0</v>
      </c>
      <c r="AS1405">
        <v>0</v>
      </c>
      <c r="AT1405">
        <v>0</v>
      </c>
      <c r="AU1405">
        <v>0</v>
      </c>
      <c r="AV1405">
        <v>999259</v>
      </c>
      <c r="AW1405">
        <v>6819.29</v>
      </c>
      <c r="AX1405" s="1">
        <v>2276040</v>
      </c>
      <c r="AY1405" s="1">
        <v>2276040</v>
      </c>
      <c r="AZ1405" s="1">
        <v>2276040</v>
      </c>
      <c r="BA1405" s="1">
        <v>2435370</v>
      </c>
      <c r="BB1405">
        <v>0</v>
      </c>
      <c r="BC1405">
        <v>0</v>
      </c>
      <c r="BD1405">
        <v>598166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345336</v>
      </c>
      <c r="BL1405">
        <v>0</v>
      </c>
    </row>
    <row r="1406" spans="1:64" x14ac:dyDescent="0.25">
      <c r="A1406">
        <v>4690</v>
      </c>
      <c r="B1406">
        <v>0</v>
      </c>
      <c r="C1406">
        <v>0</v>
      </c>
      <c r="D1406">
        <v>0</v>
      </c>
      <c r="E1406">
        <v>0</v>
      </c>
      <c r="F1406" s="1">
        <v>1030530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s="1">
        <v>7.3736800000000002E-5</v>
      </c>
      <c r="O1406">
        <v>3.8498999999999999E-3</v>
      </c>
      <c r="P1406">
        <v>3.8498999999999999E-3</v>
      </c>
      <c r="Q1406">
        <v>3.8498999999999999E-3</v>
      </c>
      <c r="R1406">
        <v>3.8498999999999999E-3</v>
      </c>
      <c r="S1406">
        <v>3.8498999999999999E-3</v>
      </c>
      <c r="T1406">
        <v>3.8498999999999999E-3</v>
      </c>
      <c r="U1406">
        <v>3.8498999999999999E-3</v>
      </c>
      <c r="V1406">
        <v>3.8498999999999999E-3</v>
      </c>
      <c r="W1406">
        <v>3.8498999999999999E-3</v>
      </c>
      <c r="X1406">
        <v>3.8498999999999999E-3</v>
      </c>
      <c r="Y1406">
        <v>3.8498999999999999E-3</v>
      </c>
      <c r="Z1406">
        <v>3.8498999999999999E-3</v>
      </c>
      <c r="AA1406">
        <v>3.8498999999999999E-3</v>
      </c>
      <c r="AB1406">
        <v>3.8498999999999999E-3</v>
      </c>
      <c r="AC1406">
        <v>3.8498999999999999E-3</v>
      </c>
      <c r="AD1406">
        <v>3.8498999999999999E-3</v>
      </c>
      <c r="AE1406">
        <v>3.8498999999999999E-3</v>
      </c>
      <c r="AF1406">
        <v>3.8498999999999999E-3</v>
      </c>
      <c r="AG1406">
        <v>3.8498999999999999E-3</v>
      </c>
      <c r="AH1406">
        <v>3.8498999999999999E-3</v>
      </c>
      <c r="AI1406">
        <v>3.8498999999999999E-3</v>
      </c>
      <c r="AJ1406">
        <v>3.8498999999999999E-3</v>
      </c>
      <c r="AK1406">
        <v>3.8498999999999999E-3</v>
      </c>
      <c r="AL1406">
        <v>3.8498999999999999E-3</v>
      </c>
      <c r="AM1406">
        <v>3.8498999999999999E-3</v>
      </c>
      <c r="AN1406">
        <v>3.8498999999999999E-3</v>
      </c>
      <c r="AO1406">
        <v>3.8498999999999999E-3</v>
      </c>
      <c r="AP1406">
        <v>3.8498999999999999E-3</v>
      </c>
      <c r="AQ1406">
        <v>3.8498999999999999E-3</v>
      </c>
      <c r="AR1406">
        <v>0</v>
      </c>
      <c r="AS1406">
        <v>0</v>
      </c>
      <c r="AT1406">
        <v>0</v>
      </c>
      <c r="AU1406">
        <v>0</v>
      </c>
      <c r="AV1406" s="1">
        <v>1030530</v>
      </c>
      <c r="AW1406">
        <v>6930.65</v>
      </c>
      <c r="AX1406" s="1">
        <v>2313210</v>
      </c>
      <c r="AY1406" s="1">
        <v>2313210</v>
      </c>
      <c r="AZ1406" s="1">
        <v>2313210</v>
      </c>
      <c r="BA1406" s="1">
        <v>2475140</v>
      </c>
      <c r="BB1406">
        <v>0</v>
      </c>
      <c r="BC1406">
        <v>0</v>
      </c>
      <c r="BD1406">
        <v>376726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166196</v>
      </c>
      <c r="BL1406">
        <v>0</v>
      </c>
    </row>
    <row r="1407" spans="1:64" x14ac:dyDescent="0.25">
      <c r="A1407">
        <v>4691</v>
      </c>
      <c r="B1407">
        <v>0</v>
      </c>
      <c r="C1407">
        <v>0</v>
      </c>
      <c r="D1407">
        <v>0</v>
      </c>
      <c r="E1407">
        <v>0</v>
      </c>
      <c r="F1407" s="1">
        <v>1116800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s="1">
        <v>4.0035100000000002E-12</v>
      </c>
      <c r="O1407">
        <v>3.9999900000000001E-3</v>
      </c>
      <c r="P1407">
        <v>3.9999900000000001E-3</v>
      </c>
      <c r="Q1407">
        <v>3.9999900000000001E-3</v>
      </c>
      <c r="R1407">
        <v>3.9999900000000001E-3</v>
      </c>
      <c r="S1407">
        <v>3.9999900000000001E-3</v>
      </c>
      <c r="T1407">
        <v>3.9999900000000001E-3</v>
      </c>
      <c r="U1407">
        <v>3.9999900000000001E-3</v>
      </c>
      <c r="V1407">
        <v>3.9999900000000001E-3</v>
      </c>
      <c r="W1407">
        <v>3.9999900000000001E-3</v>
      </c>
      <c r="X1407">
        <v>3.9999900000000001E-3</v>
      </c>
      <c r="Y1407">
        <v>3.9999900000000001E-3</v>
      </c>
      <c r="Z1407">
        <v>3.9999900000000001E-3</v>
      </c>
      <c r="AA1407">
        <v>3.9999900000000001E-3</v>
      </c>
      <c r="AB1407">
        <v>3.9999900000000001E-3</v>
      </c>
      <c r="AC1407">
        <v>3.9999900000000001E-3</v>
      </c>
      <c r="AD1407">
        <v>3.9999900000000001E-3</v>
      </c>
      <c r="AE1407">
        <v>3.9999900000000001E-3</v>
      </c>
      <c r="AF1407">
        <v>3.9999900000000001E-3</v>
      </c>
      <c r="AG1407">
        <v>3.9999900000000001E-3</v>
      </c>
      <c r="AH1407">
        <v>3.9999900000000001E-3</v>
      </c>
      <c r="AI1407">
        <v>3.9999900000000001E-3</v>
      </c>
      <c r="AJ1407">
        <v>3.9999900000000001E-3</v>
      </c>
      <c r="AK1407">
        <v>3.9999900000000001E-3</v>
      </c>
      <c r="AL1407">
        <v>3.9999900000000001E-3</v>
      </c>
      <c r="AM1407">
        <v>3.9999900000000001E-3</v>
      </c>
      <c r="AN1407">
        <v>3.9999900000000001E-3</v>
      </c>
      <c r="AO1407">
        <v>3.9999900000000001E-3</v>
      </c>
      <c r="AP1407">
        <v>3.9999900000000001E-3</v>
      </c>
      <c r="AQ1407">
        <v>3.9999900000000001E-3</v>
      </c>
      <c r="AR1407">
        <v>0</v>
      </c>
      <c r="AS1407">
        <v>0</v>
      </c>
      <c r="AT1407">
        <v>0</v>
      </c>
      <c r="AU1407">
        <v>0</v>
      </c>
      <c r="AV1407" s="1">
        <v>1116800</v>
      </c>
      <c r="AW1407">
        <v>7078.66</v>
      </c>
      <c r="AX1407" s="1">
        <v>2362610</v>
      </c>
      <c r="AY1407" s="1">
        <v>2362610</v>
      </c>
      <c r="AZ1407" s="1">
        <v>2362610</v>
      </c>
      <c r="BA1407" s="1">
        <v>2528000</v>
      </c>
      <c r="BB1407">
        <v>0</v>
      </c>
      <c r="BC1407">
        <v>0</v>
      </c>
      <c r="BD1407">
        <v>148557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115675</v>
      </c>
      <c r="BL1407">
        <v>0</v>
      </c>
    </row>
    <row r="1408" spans="1:64" x14ac:dyDescent="0.25">
      <c r="A1408">
        <v>4692</v>
      </c>
      <c r="B1408">
        <v>0</v>
      </c>
      <c r="C1408">
        <v>0</v>
      </c>
      <c r="D1408">
        <v>0</v>
      </c>
      <c r="E1408">
        <v>0</v>
      </c>
      <c r="F1408" s="1">
        <v>1090390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s="1">
        <v>3.6580099999999999E-5</v>
      </c>
      <c r="O1408">
        <v>3.8700100000000001E-3</v>
      </c>
      <c r="P1408">
        <v>3.8700100000000001E-3</v>
      </c>
      <c r="Q1408">
        <v>3.8700100000000001E-3</v>
      </c>
      <c r="R1408">
        <v>3.8700100000000001E-3</v>
      </c>
      <c r="S1408">
        <v>3.8700100000000001E-3</v>
      </c>
      <c r="T1408">
        <v>3.8700100000000001E-3</v>
      </c>
      <c r="U1408">
        <v>3.8700100000000001E-3</v>
      </c>
      <c r="V1408">
        <v>3.8700100000000001E-3</v>
      </c>
      <c r="W1408">
        <v>3.8700100000000001E-3</v>
      </c>
      <c r="X1408">
        <v>3.8700100000000001E-3</v>
      </c>
      <c r="Y1408">
        <v>3.8700100000000001E-3</v>
      </c>
      <c r="Z1408">
        <v>3.8700100000000001E-3</v>
      </c>
      <c r="AA1408">
        <v>3.8700100000000001E-3</v>
      </c>
      <c r="AB1408">
        <v>3.8700100000000001E-3</v>
      </c>
      <c r="AC1408">
        <v>3.8700100000000001E-3</v>
      </c>
      <c r="AD1408">
        <v>3.8700100000000001E-3</v>
      </c>
      <c r="AE1408">
        <v>3.8700100000000001E-3</v>
      </c>
      <c r="AF1408">
        <v>3.8700100000000001E-3</v>
      </c>
      <c r="AG1408">
        <v>3.8700100000000001E-3</v>
      </c>
      <c r="AH1408">
        <v>3.8700100000000001E-3</v>
      </c>
      <c r="AI1408">
        <v>3.8700100000000001E-3</v>
      </c>
      <c r="AJ1408">
        <v>3.8700100000000001E-3</v>
      </c>
      <c r="AK1408">
        <v>3.8700100000000001E-3</v>
      </c>
      <c r="AL1408">
        <v>3.8700100000000001E-3</v>
      </c>
      <c r="AM1408">
        <v>3.8700100000000001E-3</v>
      </c>
      <c r="AN1408">
        <v>3.8700100000000001E-3</v>
      </c>
      <c r="AO1408">
        <v>3.8700100000000001E-3</v>
      </c>
      <c r="AP1408">
        <v>3.8700100000000001E-3</v>
      </c>
      <c r="AQ1408">
        <v>3.8700100000000001E-3</v>
      </c>
      <c r="AR1408">
        <v>0</v>
      </c>
      <c r="AS1408">
        <v>0</v>
      </c>
      <c r="AT1408">
        <v>0</v>
      </c>
      <c r="AU1408">
        <v>0</v>
      </c>
      <c r="AV1408" s="1">
        <v>1090390</v>
      </c>
      <c r="AW1408">
        <v>7224.96</v>
      </c>
      <c r="AX1408" s="1">
        <v>2411440</v>
      </c>
      <c r="AY1408" s="1">
        <v>2411440</v>
      </c>
      <c r="AZ1408" s="1">
        <v>2411440</v>
      </c>
      <c r="BA1408" s="1">
        <v>2580250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386781</v>
      </c>
      <c r="BL1408">
        <v>0</v>
      </c>
    </row>
    <row r="1409" spans="1:64" x14ac:dyDescent="0.25">
      <c r="A1409">
        <v>4693</v>
      </c>
      <c r="B1409">
        <v>0</v>
      </c>
      <c r="C1409">
        <v>0</v>
      </c>
      <c r="D1409">
        <v>0</v>
      </c>
      <c r="E1409">
        <v>0</v>
      </c>
      <c r="F1409" s="1">
        <v>1924610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3.7900099999999999E-3</v>
      </c>
      <c r="P1409">
        <v>3.7900099999999999E-3</v>
      </c>
      <c r="Q1409">
        <v>3.7900099999999999E-3</v>
      </c>
      <c r="R1409">
        <v>3.7900099999999999E-3</v>
      </c>
      <c r="S1409">
        <v>3.7900099999999999E-3</v>
      </c>
      <c r="T1409">
        <v>3.7900099999999999E-3</v>
      </c>
      <c r="U1409">
        <v>3.7900099999999999E-3</v>
      </c>
      <c r="V1409">
        <v>3.7900099999999999E-3</v>
      </c>
      <c r="W1409">
        <v>3.7900099999999999E-3</v>
      </c>
      <c r="X1409">
        <v>3.7900099999999999E-3</v>
      </c>
      <c r="Y1409">
        <v>3.7900099999999999E-3</v>
      </c>
      <c r="Z1409">
        <v>3.7900099999999999E-3</v>
      </c>
      <c r="AA1409">
        <v>3.7900099999999999E-3</v>
      </c>
      <c r="AB1409">
        <v>3.7900099999999999E-3</v>
      </c>
      <c r="AC1409">
        <v>3.7900099999999999E-3</v>
      </c>
      <c r="AD1409">
        <v>3.7900099999999999E-3</v>
      </c>
      <c r="AE1409">
        <v>3.7900099999999999E-3</v>
      </c>
      <c r="AF1409">
        <v>3.7900099999999999E-3</v>
      </c>
      <c r="AG1409">
        <v>3.7900099999999999E-3</v>
      </c>
      <c r="AH1409">
        <v>3.7900099999999999E-3</v>
      </c>
      <c r="AI1409">
        <v>3.7900099999999999E-3</v>
      </c>
      <c r="AJ1409">
        <v>3.7900099999999999E-3</v>
      </c>
      <c r="AK1409">
        <v>3.7900099999999999E-3</v>
      </c>
      <c r="AL1409">
        <v>3.7900099999999999E-3</v>
      </c>
      <c r="AM1409">
        <v>3.7900099999999999E-3</v>
      </c>
      <c r="AN1409">
        <v>3.7900099999999999E-3</v>
      </c>
      <c r="AO1409">
        <v>3.7900099999999999E-3</v>
      </c>
      <c r="AP1409">
        <v>3.7900099999999999E-3</v>
      </c>
      <c r="AQ1409">
        <v>3.7900099999999999E-3</v>
      </c>
      <c r="AR1409">
        <v>0</v>
      </c>
      <c r="AS1409">
        <v>0</v>
      </c>
      <c r="AT1409">
        <v>0</v>
      </c>
      <c r="AU1409">
        <v>0</v>
      </c>
      <c r="AV1409" s="1">
        <v>1924610</v>
      </c>
      <c r="AW1409">
        <v>7399.7</v>
      </c>
      <c r="AX1409" s="1">
        <v>2469760</v>
      </c>
      <c r="AY1409" s="1">
        <v>2469760</v>
      </c>
      <c r="AZ1409" s="1">
        <v>2469760</v>
      </c>
      <c r="BA1409" s="1">
        <v>2642660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226015</v>
      </c>
      <c r="BL1409">
        <v>0</v>
      </c>
    </row>
    <row r="1410" spans="1:64" x14ac:dyDescent="0.25">
      <c r="A1410">
        <v>4694</v>
      </c>
      <c r="B1410">
        <v>0</v>
      </c>
      <c r="C1410">
        <v>0</v>
      </c>
      <c r="D1410">
        <v>0</v>
      </c>
      <c r="E1410">
        <v>0</v>
      </c>
      <c r="F1410" s="1">
        <v>2184900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s="1">
        <v>4.02586E-12</v>
      </c>
      <c r="O1410">
        <v>3.6100099999999999E-3</v>
      </c>
      <c r="P1410">
        <v>3.6100099999999999E-3</v>
      </c>
      <c r="Q1410">
        <v>3.6100099999999999E-3</v>
      </c>
      <c r="R1410">
        <v>3.6100099999999999E-3</v>
      </c>
      <c r="S1410">
        <v>3.6100099999999999E-3</v>
      </c>
      <c r="T1410">
        <v>3.6100099999999999E-3</v>
      </c>
      <c r="U1410">
        <v>3.6100099999999999E-3</v>
      </c>
      <c r="V1410">
        <v>3.6100099999999999E-3</v>
      </c>
      <c r="W1410">
        <v>3.6100099999999999E-3</v>
      </c>
      <c r="X1410">
        <v>3.6100099999999999E-3</v>
      </c>
      <c r="Y1410">
        <v>3.6100099999999999E-3</v>
      </c>
      <c r="Z1410">
        <v>3.6100099999999999E-3</v>
      </c>
      <c r="AA1410">
        <v>3.6100099999999999E-3</v>
      </c>
      <c r="AB1410">
        <v>3.6100099999999999E-3</v>
      </c>
      <c r="AC1410">
        <v>3.6100099999999999E-3</v>
      </c>
      <c r="AD1410">
        <v>3.6100099999999999E-3</v>
      </c>
      <c r="AE1410">
        <v>3.6100099999999999E-3</v>
      </c>
      <c r="AF1410">
        <v>3.6100099999999999E-3</v>
      </c>
      <c r="AG1410">
        <v>3.6100099999999999E-3</v>
      </c>
      <c r="AH1410">
        <v>3.6100099999999999E-3</v>
      </c>
      <c r="AI1410">
        <v>3.6100099999999999E-3</v>
      </c>
      <c r="AJ1410">
        <v>3.6100099999999999E-3</v>
      </c>
      <c r="AK1410">
        <v>3.6100099999999999E-3</v>
      </c>
      <c r="AL1410">
        <v>3.6100099999999999E-3</v>
      </c>
      <c r="AM1410">
        <v>3.6100099999999999E-3</v>
      </c>
      <c r="AN1410">
        <v>3.6100099999999999E-3</v>
      </c>
      <c r="AO1410">
        <v>3.6100099999999999E-3</v>
      </c>
      <c r="AP1410">
        <v>3.6100099999999999E-3</v>
      </c>
      <c r="AQ1410">
        <v>3.6100099999999999E-3</v>
      </c>
      <c r="AR1410">
        <v>0</v>
      </c>
      <c r="AS1410">
        <v>0</v>
      </c>
      <c r="AT1410">
        <v>0</v>
      </c>
      <c r="AU1410">
        <v>0</v>
      </c>
      <c r="AV1410" s="1">
        <v>2184900</v>
      </c>
      <c r="AW1410">
        <v>7041.87</v>
      </c>
      <c r="AX1410" s="1">
        <v>2350330</v>
      </c>
      <c r="AY1410" s="1">
        <v>2350330</v>
      </c>
      <c r="AZ1410" s="1">
        <v>2350330</v>
      </c>
      <c r="BA1410" s="1">
        <v>2514860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207568</v>
      </c>
      <c r="BL1410">
        <v>0</v>
      </c>
    </row>
    <row r="1411" spans="1:64" x14ac:dyDescent="0.25">
      <c r="A1411">
        <v>4695</v>
      </c>
      <c r="B1411">
        <v>0</v>
      </c>
      <c r="C1411">
        <v>0</v>
      </c>
      <c r="D1411">
        <v>0</v>
      </c>
      <c r="E1411">
        <v>0</v>
      </c>
      <c r="F1411" s="1">
        <v>2148130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s="1">
        <v>3.6580099999999999E-5</v>
      </c>
      <c r="O1411">
        <v>2.5400900000000001E-3</v>
      </c>
      <c r="P1411">
        <v>2.5400900000000001E-3</v>
      </c>
      <c r="Q1411">
        <v>2.5400900000000001E-3</v>
      </c>
      <c r="R1411">
        <v>2.5400900000000001E-3</v>
      </c>
      <c r="S1411">
        <v>2.5400900000000001E-3</v>
      </c>
      <c r="T1411">
        <v>2.5400900000000001E-3</v>
      </c>
      <c r="U1411">
        <v>2.5400900000000001E-3</v>
      </c>
      <c r="V1411">
        <v>2.5400900000000001E-3</v>
      </c>
      <c r="W1411">
        <v>2.5400900000000001E-3</v>
      </c>
      <c r="X1411">
        <v>2.5400900000000001E-3</v>
      </c>
      <c r="Y1411">
        <v>2.5400900000000001E-3</v>
      </c>
      <c r="Z1411">
        <v>2.5400900000000001E-3</v>
      </c>
      <c r="AA1411">
        <v>2.5400900000000001E-3</v>
      </c>
      <c r="AB1411">
        <v>2.5400900000000001E-3</v>
      </c>
      <c r="AC1411">
        <v>2.5400900000000001E-3</v>
      </c>
      <c r="AD1411">
        <v>2.5400900000000001E-3</v>
      </c>
      <c r="AE1411">
        <v>2.5400900000000001E-3</v>
      </c>
      <c r="AF1411">
        <v>2.5400900000000001E-3</v>
      </c>
      <c r="AG1411">
        <v>2.5400900000000001E-3</v>
      </c>
      <c r="AH1411">
        <v>2.5400900000000001E-3</v>
      </c>
      <c r="AI1411">
        <v>2.5400900000000001E-3</v>
      </c>
      <c r="AJ1411">
        <v>2.5400900000000001E-3</v>
      </c>
      <c r="AK1411">
        <v>2.5400900000000001E-3</v>
      </c>
      <c r="AL1411">
        <v>2.5400900000000001E-3</v>
      </c>
      <c r="AM1411">
        <v>2.5400900000000001E-3</v>
      </c>
      <c r="AN1411">
        <v>2.5400900000000001E-3</v>
      </c>
      <c r="AO1411">
        <v>2.5400900000000001E-3</v>
      </c>
      <c r="AP1411">
        <v>2.5400900000000001E-3</v>
      </c>
      <c r="AQ1411">
        <v>2.5400900000000001E-3</v>
      </c>
      <c r="AR1411">
        <v>0</v>
      </c>
      <c r="AS1411">
        <v>0</v>
      </c>
      <c r="AT1411">
        <v>0</v>
      </c>
      <c r="AU1411">
        <v>0</v>
      </c>
      <c r="AV1411" s="1">
        <v>2148130</v>
      </c>
      <c r="AW1411">
        <v>6676.47</v>
      </c>
      <c r="AX1411" s="1">
        <v>2228370</v>
      </c>
      <c r="AY1411" s="1">
        <v>2228370</v>
      </c>
      <c r="AZ1411" s="1">
        <v>2228370</v>
      </c>
      <c r="BA1411" s="1">
        <v>2384370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126195</v>
      </c>
      <c r="BL1411">
        <v>0</v>
      </c>
    </row>
    <row r="1412" spans="1:64" x14ac:dyDescent="0.25">
      <c r="A1412">
        <v>4696</v>
      </c>
      <c r="B1412">
        <v>0</v>
      </c>
      <c r="C1412">
        <v>0</v>
      </c>
      <c r="D1412">
        <v>0</v>
      </c>
      <c r="E1412">
        <v>0</v>
      </c>
      <c r="F1412" s="1">
        <v>1530970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s="1">
        <v>4.04077E-12</v>
      </c>
      <c r="O1412">
        <v>3.6399100000000001E-3</v>
      </c>
      <c r="P1412">
        <v>3.6399100000000001E-3</v>
      </c>
      <c r="Q1412">
        <v>3.6399100000000001E-3</v>
      </c>
      <c r="R1412">
        <v>3.6399100000000001E-3</v>
      </c>
      <c r="S1412">
        <v>3.6399100000000001E-3</v>
      </c>
      <c r="T1412">
        <v>3.6399100000000001E-3</v>
      </c>
      <c r="U1412">
        <v>3.6399100000000001E-3</v>
      </c>
      <c r="V1412">
        <v>3.6399100000000001E-3</v>
      </c>
      <c r="W1412">
        <v>3.6399100000000001E-3</v>
      </c>
      <c r="X1412">
        <v>3.6399100000000001E-3</v>
      </c>
      <c r="Y1412">
        <v>3.6399100000000001E-3</v>
      </c>
      <c r="Z1412">
        <v>3.6399100000000001E-3</v>
      </c>
      <c r="AA1412">
        <v>3.6399100000000001E-3</v>
      </c>
      <c r="AB1412">
        <v>3.6399100000000001E-3</v>
      </c>
      <c r="AC1412">
        <v>3.6399100000000001E-3</v>
      </c>
      <c r="AD1412">
        <v>3.6399100000000001E-3</v>
      </c>
      <c r="AE1412">
        <v>3.6399100000000001E-3</v>
      </c>
      <c r="AF1412">
        <v>3.6399100000000001E-3</v>
      </c>
      <c r="AG1412">
        <v>3.6399100000000001E-3</v>
      </c>
      <c r="AH1412">
        <v>3.6399100000000001E-3</v>
      </c>
      <c r="AI1412">
        <v>3.6399100000000001E-3</v>
      </c>
      <c r="AJ1412">
        <v>3.6399100000000001E-3</v>
      </c>
      <c r="AK1412">
        <v>3.6399100000000001E-3</v>
      </c>
      <c r="AL1412">
        <v>3.6399100000000001E-3</v>
      </c>
      <c r="AM1412">
        <v>3.6399100000000001E-3</v>
      </c>
      <c r="AN1412">
        <v>3.6399100000000001E-3</v>
      </c>
      <c r="AO1412">
        <v>3.6399100000000001E-3</v>
      </c>
      <c r="AP1412">
        <v>3.6399100000000001E-3</v>
      </c>
      <c r="AQ1412">
        <v>3.6399100000000001E-3</v>
      </c>
      <c r="AR1412">
        <v>0</v>
      </c>
      <c r="AS1412">
        <v>0</v>
      </c>
      <c r="AT1412">
        <v>0</v>
      </c>
      <c r="AU1412">
        <v>0</v>
      </c>
      <c r="AV1412" s="1">
        <v>1530970</v>
      </c>
      <c r="AW1412">
        <v>6318.49</v>
      </c>
      <c r="AX1412" s="1">
        <v>2108890</v>
      </c>
      <c r="AY1412" s="1">
        <v>2108890</v>
      </c>
      <c r="AZ1412" s="1">
        <v>2108890</v>
      </c>
      <c r="BA1412" s="1">
        <v>2256520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1.5302100000000001E-2</v>
      </c>
      <c r="BL1412">
        <v>0</v>
      </c>
    </row>
    <row r="1413" spans="1:64" x14ac:dyDescent="0.25">
      <c r="A1413">
        <v>4697</v>
      </c>
      <c r="B1413">
        <v>0</v>
      </c>
      <c r="C1413">
        <v>0</v>
      </c>
      <c r="D1413">
        <v>0</v>
      </c>
      <c r="E1413">
        <v>0</v>
      </c>
      <c r="F1413" s="1">
        <v>1844540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s="1">
        <v>3.6580099999999999E-5</v>
      </c>
      <c r="O1413">
        <v>3.36002E-3</v>
      </c>
      <c r="P1413">
        <v>3.36002E-3</v>
      </c>
      <c r="Q1413">
        <v>3.36002E-3</v>
      </c>
      <c r="R1413">
        <v>3.36002E-3</v>
      </c>
      <c r="S1413">
        <v>3.36002E-3</v>
      </c>
      <c r="T1413">
        <v>3.36002E-3</v>
      </c>
      <c r="U1413">
        <v>3.36002E-3</v>
      </c>
      <c r="V1413">
        <v>3.36002E-3</v>
      </c>
      <c r="W1413">
        <v>3.36002E-3</v>
      </c>
      <c r="X1413">
        <v>3.36002E-3</v>
      </c>
      <c r="Y1413">
        <v>3.36002E-3</v>
      </c>
      <c r="Z1413">
        <v>3.36002E-3</v>
      </c>
      <c r="AA1413">
        <v>3.36002E-3</v>
      </c>
      <c r="AB1413">
        <v>3.36002E-3</v>
      </c>
      <c r="AC1413">
        <v>3.36002E-3</v>
      </c>
      <c r="AD1413">
        <v>3.36002E-3</v>
      </c>
      <c r="AE1413">
        <v>3.36002E-3</v>
      </c>
      <c r="AF1413">
        <v>3.36002E-3</v>
      </c>
      <c r="AG1413">
        <v>3.36002E-3</v>
      </c>
      <c r="AH1413">
        <v>3.36002E-3</v>
      </c>
      <c r="AI1413">
        <v>3.36002E-3</v>
      </c>
      <c r="AJ1413">
        <v>3.36002E-3</v>
      </c>
      <c r="AK1413">
        <v>3.36002E-3</v>
      </c>
      <c r="AL1413">
        <v>3.36002E-3</v>
      </c>
      <c r="AM1413">
        <v>3.36002E-3</v>
      </c>
      <c r="AN1413">
        <v>3.36002E-3</v>
      </c>
      <c r="AO1413">
        <v>3.36002E-3</v>
      </c>
      <c r="AP1413">
        <v>3.36002E-3</v>
      </c>
      <c r="AQ1413">
        <v>3.36002E-3</v>
      </c>
      <c r="AR1413">
        <v>0</v>
      </c>
      <c r="AS1413">
        <v>0</v>
      </c>
      <c r="AT1413">
        <v>0</v>
      </c>
      <c r="AU1413">
        <v>0</v>
      </c>
      <c r="AV1413" s="1">
        <v>1844540</v>
      </c>
      <c r="AW1413">
        <v>5958.01</v>
      </c>
      <c r="AX1413" s="1">
        <v>1988580</v>
      </c>
      <c r="AY1413" s="1">
        <v>1988580</v>
      </c>
      <c r="AZ1413" s="1">
        <v>1988580</v>
      </c>
      <c r="BA1413" s="1">
        <v>2127780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138526</v>
      </c>
      <c r="BL1413">
        <v>0</v>
      </c>
    </row>
    <row r="1414" spans="1:64" x14ac:dyDescent="0.25">
      <c r="A1414">
        <v>4698</v>
      </c>
      <c r="B1414">
        <v>0</v>
      </c>
      <c r="C1414">
        <v>0</v>
      </c>
      <c r="D1414">
        <v>0</v>
      </c>
      <c r="E1414">
        <v>0</v>
      </c>
      <c r="F1414" s="1">
        <v>1589380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s="1">
        <v>2.461E-5</v>
      </c>
      <c r="O1414">
        <v>3.0700200000000001E-3</v>
      </c>
      <c r="P1414">
        <v>3.0700200000000001E-3</v>
      </c>
      <c r="Q1414">
        <v>3.0700200000000001E-3</v>
      </c>
      <c r="R1414">
        <v>3.0700200000000001E-3</v>
      </c>
      <c r="S1414">
        <v>3.0700200000000001E-3</v>
      </c>
      <c r="T1414">
        <v>3.0700200000000001E-3</v>
      </c>
      <c r="U1414">
        <v>3.0700200000000001E-3</v>
      </c>
      <c r="V1414">
        <v>3.0700200000000001E-3</v>
      </c>
      <c r="W1414">
        <v>3.0700200000000001E-3</v>
      </c>
      <c r="X1414">
        <v>3.0700200000000001E-3</v>
      </c>
      <c r="Y1414">
        <v>3.0700200000000001E-3</v>
      </c>
      <c r="Z1414">
        <v>3.0700200000000001E-3</v>
      </c>
      <c r="AA1414">
        <v>3.0700200000000001E-3</v>
      </c>
      <c r="AB1414">
        <v>3.0700200000000001E-3</v>
      </c>
      <c r="AC1414">
        <v>3.0700200000000001E-3</v>
      </c>
      <c r="AD1414">
        <v>3.0700200000000001E-3</v>
      </c>
      <c r="AE1414">
        <v>3.0700200000000001E-3</v>
      </c>
      <c r="AF1414">
        <v>3.0700200000000001E-3</v>
      </c>
      <c r="AG1414">
        <v>3.0700200000000001E-3</v>
      </c>
      <c r="AH1414">
        <v>3.0700200000000001E-3</v>
      </c>
      <c r="AI1414">
        <v>3.0700200000000001E-3</v>
      </c>
      <c r="AJ1414">
        <v>3.0700200000000001E-3</v>
      </c>
      <c r="AK1414">
        <v>3.0700200000000001E-3</v>
      </c>
      <c r="AL1414">
        <v>3.0700200000000001E-3</v>
      </c>
      <c r="AM1414">
        <v>3.0700200000000001E-3</v>
      </c>
      <c r="AN1414">
        <v>3.0700200000000001E-3</v>
      </c>
      <c r="AO1414">
        <v>3.0700200000000001E-3</v>
      </c>
      <c r="AP1414">
        <v>3.0700200000000001E-3</v>
      </c>
      <c r="AQ1414">
        <v>3.0700200000000001E-3</v>
      </c>
      <c r="AR1414">
        <v>0</v>
      </c>
      <c r="AS1414">
        <v>0</v>
      </c>
      <c r="AT1414">
        <v>0</v>
      </c>
      <c r="AU1414">
        <v>0</v>
      </c>
      <c r="AV1414" s="1">
        <v>1589380</v>
      </c>
      <c r="AW1414">
        <v>5665.98</v>
      </c>
      <c r="AX1414" s="1">
        <v>1891110</v>
      </c>
      <c r="AY1414" s="1">
        <v>1891110</v>
      </c>
      <c r="AZ1414" s="1">
        <v>1891110</v>
      </c>
      <c r="BA1414" s="1">
        <v>2023490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499422</v>
      </c>
      <c r="BL1414">
        <v>0</v>
      </c>
    </row>
    <row r="1415" spans="1:64" x14ac:dyDescent="0.25">
      <c r="A1415">
        <v>4699</v>
      </c>
      <c r="B1415">
        <v>0</v>
      </c>
      <c r="C1415">
        <v>0</v>
      </c>
      <c r="D1415">
        <v>0</v>
      </c>
      <c r="E1415">
        <v>0</v>
      </c>
      <c r="F1415" s="1">
        <v>2037640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1.91965E-3</v>
      </c>
      <c r="O1415">
        <v>2.41005E-3</v>
      </c>
      <c r="P1415">
        <v>2.41005E-3</v>
      </c>
      <c r="Q1415">
        <v>2.41005E-3</v>
      </c>
      <c r="R1415">
        <v>2.41005E-3</v>
      </c>
      <c r="S1415">
        <v>2.41005E-3</v>
      </c>
      <c r="T1415">
        <v>2.41005E-3</v>
      </c>
      <c r="U1415">
        <v>2.41005E-3</v>
      </c>
      <c r="V1415">
        <v>2.41005E-3</v>
      </c>
      <c r="W1415">
        <v>2.41005E-3</v>
      </c>
      <c r="X1415">
        <v>2.41005E-3</v>
      </c>
      <c r="Y1415">
        <v>2.41005E-3</v>
      </c>
      <c r="Z1415">
        <v>2.41005E-3</v>
      </c>
      <c r="AA1415">
        <v>2.41005E-3</v>
      </c>
      <c r="AB1415">
        <v>2.41005E-3</v>
      </c>
      <c r="AC1415">
        <v>2.41005E-3</v>
      </c>
      <c r="AD1415">
        <v>2.41005E-3</v>
      </c>
      <c r="AE1415">
        <v>2.41005E-3</v>
      </c>
      <c r="AF1415">
        <v>2.41005E-3</v>
      </c>
      <c r="AG1415">
        <v>2.41005E-3</v>
      </c>
      <c r="AH1415">
        <v>2.41005E-3</v>
      </c>
      <c r="AI1415">
        <v>2.41005E-3</v>
      </c>
      <c r="AJ1415">
        <v>2.41005E-3</v>
      </c>
      <c r="AK1415">
        <v>2.41005E-3</v>
      </c>
      <c r="AL1415">
        <v>2.41005E-3</v>
      </c>
      <c r="AM1415">
        <v>2.41005E-3</v>
      </c>
      <c r="AN1415">
        <v>2.41005E-3</v>
      </c>
      <c r="AO1415">
        <v>2.41005E-3</v>
      </c>
      <c r="AP1415">
        <v>2.41005E-3</v>
      </c>
      <c r="AQ1415">
        <v>2.41005E-3</v>
      </c>
      <c r="AR1415">
        <v>0</v>
      </c>
      <c r="AS1415">
        <v>0</v>
      </c>
      <c r="AT1415">
        <v>0</v>
      </c>
      <c r="AU1415">
        <v>0</v>
      </c>
      <c r="AV1415" s="1">
        <v>2037640</v>
      </c>
      <c r="AW1415">
        <v>5419.94</v>
      </c>
      <c r="AX1415" s="1">
        <v>1808990</v>
      </c>
      <c r="AY1415" s="1">
        <v>1808990</v>
      </c>
      <c r="AZ1415" s="1">
        <v>1808990</v>
      </c>
      <c r="BA1415" s="1">
        <v>1935620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367502</v>
      </c>
      <c r="BL1415">
        <v>0</v>
      </c>
    </row>
    <row r="1416" spans="1:64" x14ac:dyDescent="0.25">
      <c r="A1416">
        <v>4700</v>
      </c>
      <c r="B1416">
        <v>0</v>
      </c>
      <c r="C1416">
        <v>0</v>
      </c>
      <c r="D1416">
        <v>0</v>
      </c>
      <c r="E1416">
        <v>0</v>
      </c>
      <c r="F1416" s="1">
        <v>2270000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1.2826700000000001E-3</v>
      </c>
      <c r="O1416">
        <v>2.6899799999999998E-3</v>
      </c>
      <c r="P1416">
        <v>2.6899799999999998E-3</v>
      </c>
      <c r="Q1416">
        <v>2.6899799999999998E-3</v>
      </c>
      <c r="R1416">
        <v>2.6899799999999998E-3</v>
      </c>
      <c r="S1416">
        <v>2.6899799999999998E-3</v>
      </c>
      <c r="T1416">
        <v>2.6899799999999998E-3</v>
      </c>
      <c r="U1416">
        <v>2.6899799999999998E-3</v>
      </c>
      <c r="V1416">
        <v>2.6899799999999998E-3</v>
      </c>
      <c r="W1416">
        <v>2.6899799999999998E-3</v>
      </c>
      <c r="X1416">
        <v>2.6899799999999998E-3</v>
      </c>
      <c r="Y1416">
        <v>2.6899799999999998E-3</v>
      </c>
      <c r="Z1416">
        <v>2.6899799999999998E-3</v>
      </c>
      <c r="AA1416">
        <v>2.6899799999999998E-3</v>
      </c>
      <c r="AB1416">
        <v>2.6899799999999998E-3</v>
      </c>
      <c r="AC1416">
        <v>2.6899799999999998E-3</v>
      </c>
      <c r="AD1416">
        <v>2.6899799999999998E-3</v>
      </c>
      <c r="AE1416">
        <v>2.6899799999999998E-3</v>
      </c>
      <c r="AF1416">
        <v>2.6899799999999998E-3</v>
      </c>
      <c r="AG1416">
        <v>2.6899799999999998E-3</v>
      </c>
      <c r="AH1416">
        <v>2.6899799999999998E-3</v>
      </c>
      <c r="AI1416">
        <v>2.6899799999999998E-3</v>
      </c>
      <c r="AJ1416">
        <v>2.6899799999999998E-3</v>
      </c>
      <c r="AK1416">
        <v>2.6899799999999998E-3</v>
      </c>
      <c r="AL1416">
        <v>2.6899799999999998E-3</v>
      </c>
      <c r="AM1416">
        <v>2.6899799999999998E-3</v>
      </c>
      <c r="AN1416">
        <v>2.6899799999999998E-3</v>
      </c>
      <c r="AO1416">
        <v>2.6899799999999998E-3</v>
      </c>
      <c r="AP1416">
        <v>2.6899799999999998E-3</v>
      </c>
      <c r="AQ1416">
        <v>2.6899799999999998E-3</v>
      </c>
      <c r="AR1416">
        <v>0</v>
      </c>
      <c r="AS1416">
        <v>0</v>
      </c>
      <c r="AT1416">
        <v>0</v>
      </c>
      <c r="AU1416">
        <v>0</v>
      </c>
      <c r="AV1416" s="1">
        <v>2270000</v>
      </c>
      <c r="AW1416">
        <v>5204</v>
      </c>
      <c r="AX1416" s="1">
        <v>1736910</v>
      </c>
      <c r="AY1416" s="1">
        <v>1736910</v>
      </c>
      <c r="AZ1416" s="1">
        <v>1736910</v>
      </c>
      <c r="BA1416" s="1">
        <v>1858500</v>
      </c>
      <c r="BB1416">
        <v>0</v>
      </c>
      <c r="BC1416">
        <v>0</v>
      </c>
      <c r="BD1416">
        <v>8.8100999999999995E-3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531105</v>
      </c>
      <c r="BL1416">
        <v>0</v>
      </c>
    </row>
    <row r="1417" spans="1:64" x14ac:dyDescent="0.25">
      <c r="A1417">
        <v>4701</v>
      </c>
      <c r="B1417">
        <v>0</v>
      </c>
      <c r="C1417">
        <v>0</v>
      </c>
      <c r="D1417">
        <v>0</v>
      </c>
      <c r="E1417">
        <v>0</v>
      </c>
      <c r="F1417" s="1">
        <v>2026310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s="1">
        <v>3.7156800000000003E-5</v>
      </c>
      <c r="O1417">
        <v>2.7499999999999998E-3</v>
      </c>
      <c r="P1417">
        <v>2.7499999999999998E-3</v>
      </c>
      <c r="Q1417">
        <v>2.7499999999999998E-3</v>
      </c>
      <c r="R1417">
        <v>2.7499999999999998E-3</v>
      </c>
      <c r="S1417">
        <v>2.7499999999999998E-3</v>
      </c>
      <c r="T1417">
        <v>2.7499999999999998E-3</v>
      </c>
      <c r="U1417">
        <v>2.7499999999999998E-3</v>
      </c>
      <c r="V1417">
        <v>2.7499999999999998E-3</v>
      </c>
      <c r="W1417">
        <v>2.7499999999999998E-3</v>
      </c>
      <c r="X1417">
        <v>2.7499999999999998E-3</v>
      </c>
      <c r="Y1417">
        <v>2.7499999999999998E-3</v>
      </c>
      <c r="Z1417">
        <v>2.7499999999999998E-3</v>
      </c>
      <c r="AA1417">
        <v>2.7499999999999998E-3</v>
      </c>
      <c r="AB1417">
        <v>2.7499999999999998E-3</v>
      </c>
      <c r="AC1417">
        <v>2.7499999999999998E-3</v>
      </c>
      <c r="AD1417">
        <v>2.7499999999999998E-3</v>
      </c>
      <c r="AE1417">
        <v>2.7499999999999998E-3</v>
      </c>
      <c r="AF1417">
        <v>2.7499999999999998E-3</v>
      </c>
      <c r="AG1417">
        <v>2.7499999999999998E-3</v>
      </c>
      <c r="AH1417">
        <v>2.7499999999999998E-3</v>
      </c>
      <c r="AI1417">
        <v>2.7499999999999998E-3</v>
      </c>
      <c r="AJ1417">
        <v>2.7499999999999998E-3</v>
      </c>
      <c r="AK1417">
        <v>2.7499999999999998E-3</v>
      </c>
      <c r="AL1417">
        <v>2.7499999999999998E-3</v>
      </c>
      <c r="AM1417">
        <v>2.7499999999999998E-3</v>
      </c>
      <c r="AN1417">
        <v>2.7499999999999998E-3</v>
      </c>
      <c r="AO1417">
        <v>2.7499999999999998E-3</v>
      </c>
      <c r="AP1417">
        <v>2.7499999999999998E-3</v>
      </c>
      <c r="AQ1417">
        <v>2.7499999999999998E-3</v>
      </c>
      <c r="AR1417">
        <v>0</v>
      </c>
      <c r="AS1417">
        <v>0</v>
      </c>
      <c r="AT1417">
        <v>0</v>
      </c>
      <c r="AU1417">
        <v>0</v>
      </c>
      <c r="AV1417" s="1">
        <v>2026310</v>
      </c>
      <c r="AW1417">
        <v>4909.8599999999997</v>
      </c>
      <c r="AX1417" s="1">
        <v>1638740</v>
      </c>
      <c r="AY1417" s="1">
        <v>1638740</v>
      </c>
      <c r="AZ1417" s="1">
        <v>1638740</v>
      </c>
      <c r="BA1417" s="1">
        <v>1753460</v>
      </c>
      <c r="BB1417">
        <v>0</v>
      </c>
      <c r="BC1417">
        <v>0</v>
      </c>
      <c r="BD1417">
        <v>79171.600000000006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206639</v>
      </c>
      <c r="BL1417">
        <v>0</v>
      </c>
    </row>
    <row r="1418" spans="1:64" x14ac:dyDescent="0.25">
      <c r="A1418">
        <v>4702</v>
      </c>
      <c r="B1418">
        <v>0</v>
      </c>
      <c r="C1418">
        <v>0</v>
      </c>
      <c r="D1418">
        <v>0</v>
      </c>
      <c r="E1418">
        <v>0</v>
      </c>
      <c r="F1418" s="1">
        <v>1901830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 s="1">
        <v>8.2353600000000006E-12</v>
      </c>
      <c r="O1418">
        <v>3.49994E-3</v>
      </c>
      <c r="P1418">
        <v>3.49994E-3</v>
      </c>
      <c r="Q1418">
        <v>3.49994E-3</v>
      </c>
      <c r="R1418">
        <v>3.49994E-3</v>
      </c>
      <c r="S1418">
        <v>3.49994E-3</v>
      </c>
      <c r="T1418">
        <v>3.49994E-3</v>
      </c>
      <c r="U1418">
        <v>3.49994E-3</v>
      </c>
      <c r="V1418">
        <v>3.49994E-3</v>
      </c>
      <c r="W1418">
        <v>3.49994E-3</v>
      </c>
      <c r="X1418">
        <v>3.49994E-3</v>
      </c>
      <c r="Y1418">
        <v>3.49994E-3</v>
      </c>
      <c r="Z1418">
        <v>3.49994E-3</v>
      </c>
      <c r="AA1418">
        <v>3.49994E-3</v>
      </c>
      <c r="AB1418">
        <v>3.49994E-3</v>
      </c>
      <c r="AC1418">
        <v>3.49994E-3</v>
      </c>
      <c r="AD1418">
        <v>3.49994E-3</v>
      </c>
      <c r="AE1418">
        <v>3.49994E-3</v>
      </c>
      <c r="AF1418">
        <v>3.49994E-3</v>
      </c>
      <c r="AG1418">
        <v>3.49994E-3</v>
      </c>
      <c r="AH1418">
        <v>3.49994E-3</v>
      </c>
      <c r="AI1418">
        <v>3.49994E-3</v>
      </c>
      <c r="AJ1418">
        <v>3.49994E-3</v>
      </c>
      <c r="AK1418">
        <v>3.49994E-3</v>
      </c>
      <c r="AL1418">
        <v>3.49994E-3</v>
      </c>
      <c r="AM1418">
        <v>3.49994E-3</v>
      </c>
      <c r="AN1418">
        <v>3.49994E-3</v>
      </c>
      <c r="AO1418">
        <v>3.49994E-3</v>
      </c>
      <c r="AP1418">
        <v>3.49994E-3</v>
      </c>
      <c r="AQ1418">
        <v>3.49994E-3</v>
      </c>
      <c r="AR1418">
        <v>0</v>
      </c>
      <c r="AS1418">
        <v>0</v>
      </c>
      <c r="AT1418">
        <v>0</v>
      </c>
      <c r="AU1418">
        <v>0</v>
      </c>
      <c r="AV1418" s="1">
        <v>1901830</v>
      </c>
      <c r="AW1418">
        <v>4551.76</v>
      </c>
      <c r="AX1418" s="1">
        <v>1519220</v>
      </c>
      <c r="AY1418" s="1">
        <v>1519220</v>
      </c>
      <c r="AZ1418" s="1">
        <v>1519220</v>
      </c>
      <c r="BA1418" s="1">
        <v>1625570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</row>
    <row r="1419" spans="1:64" x14ac:dyDescent="0.25">
      <c r="A1419">
        <v>4703</v>
      </c>
      <c r="B1419">
        <v>0</v>
      </c>
      <c r="C1419">
        <v>0</v>
      </c>
      <c r="D1419">
        <v>0</v>
      </c>
      <c r="E1419">
        <v>0</v>
      </c>
      <c r="F1419" s="1">
        <v>1947590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s="1">
        <v>7.3736800000000002E-5</v>
      </c>
      <c r="O1419">
        <v>3.7899800000000001E-3</v>
      </c>
      <c r="P1419">
        <v>3.7899800000000001E-3</v>
      </c>
      <c r="Q1419">
        <v>3.7899800000000001E-3</v>
      </c>
      <c r="R1419">
        <v>3.7899800000000001E-3</v>
      </c>
      <c r="S1419">
        <v>3.7899800000000001E-3</v>
      </c>
      <c r="T1419">
        <v>3.7899800000000001E-3</v>
      </c>
      <c r="U1419">
        <v>3.7899800000000001E-3</v>
      </c>
      <c r="V1419">
        <v>3.7899800000000001E-3</v>
      </c>
      <c r="W1419">
        <v>3.7899800000000001E-3</v>
      </c>
      <c r="X1419">
        <v>3.7899800000000001E-3</v>
      </c>
      <c r="Y1419">
        <v>3.7899800000000001E-3</v>
      </c>
      <c r="Z1419">
        <v>3.7899800000000001E-3</v>
      </c>
      <c r="AA1419">
        <v>3.7899800000000001E-3</v>
      </c>
      <c r="AB1419">
        <v>3.7899800000000001E-3</v>
      </c>
      <c r="AC1419">
        <v>3.7899800000000001E-3</v>
      </c>
      <c r="AD1419">
        <v>3.7899800000000001E-3</v>
      </c>
      <c r="AE1419">
        <v>3.7899800000000001E-3</v>
      </c>
      <c r="AF1419">
        <v>3.7899800000000001E-3</v>
      </c>
      <c r="AG1419">
        <v>3.7899800000000001E-3</v>
      </c>
      <c r="AH1419">
        <v>3.7899800000000001E-3</v>
      </c>
      <c r="AI1419">
        <v>3.7899800000000001E-3</v>
      </c>
      <c r="AJ1419">
        <v>3.7899800000000001E-3</v>
      </c>
      <c r="AK1419">
        <v>3.7899800000000001E-3</v>
      </c>
      <c r="AL1419">
        <v>3.7899800000000001E-3</v>
      </c>
      <c r="AM1419">
        <v>3.7899800000000001E-3</v>
      </c>
      <c r="AN1419">
        <v>3.7899800000000001E-3</v>
      </c>
      <c r="AO1419">
        <v>3.7899800000000001E-3</v>
      </c>
      <c r="AP1419">
        <v>3.7899800000000001E-3</v>
      </c>
      <c r="AQ1419">
        <v>3.7899800000000001E-3</v>
      </c>
      <c r="AR1419">
        <v>0</v>
      </c>
      <c r="AS1419">
        <v>0</v>
      </c>
      <c r="AT1419">
        <v>0</v>
      </c>
      <c r="AU1419">
        <v>0</v>
      </c>
      <c r="AV1419" s="1">
        <v>1947590</v>
      </c>
      <c r="AW1419">
        <v>4133.7700000000004</v>
      </c>
      <c r="AX1419" s="1">
        <v>1379710</v>
      </c>
      <c r="AY1419" s="1">
        <v>1379710</v>
      </c>
      <c r="AZ1419" s="1">
        <v>1379710</v>
      </c>
      <c r="BA1419" s="1">
        <v>1476290</v>
      </c>
      <c r="BB1419">
        <v>0</v>
      </c>
      <c r="BC1419">
        <v>0</v>
      </c>
      <c r="BD1419">
        <v>1.17191E-2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</row>
    <row r="1420" spans="1:64" x14ac:dyDescent="0.25">
      <c r="A1420">
        <v>4704</v>
      </c>
      <c r="B1420">
        <v>0</v>
      </c>
      <c r="C1420">
        <v>0</v>
      </c>
      <c r="D1420">
        <v>0</v>
      </c>
      <c r="E1420">
        <v>0</v>
      </c>
      <c r="F1420">
        <v>883440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s="1">
        <v>3.7156800000000003E-5</v>
      </c>
      <c r="O1420">
        <v>2.9900700000000001E-3</v>
      </c>
      <c r="P1420">
        <v>2.9900700000000001E-3</v>
      </c>
      <c r="Q1420">
        <v>2.9900700000000001E-3</v>
      </c>
      <c r="R1420">
        <v>2.9900700000000001E-3</v>
      </c>
      <c r="S1420">
        <v>2.9900700000000001E-3</v>
      </c>
      <c r="T1420">
        <v>2.9900700000000001E-3</v>
      </c>
      <c r="U1420">
        <v>2.9900700000000001E-3</v>
      </c>
      <c r="V1420">
        <v>2.9900700000000001E-3</v>
      </c>
      <c r="W1420">
        <v>2.9900700000000001E-3</v>
      </c>
      <c r="X1420">
        <v>2.9900700000000001E-3</v>
      </c>
      <c r="Y1420">
        <v>2.9900700000000001E-3</v>
      </c>
      <c r="Z1420">
        <v>2.9900700000000001E-3</v>
      </c>
      <c r="AA1420">
        <v>2.9900700000000001E-3</v>
      </c>
      <c r="AB1420">
        <v>2.9900700000000001E-3</v>
      </c>
      <c r="AC1420">
        <v>2.9900700000000001E-3</v>
      </c>
      <c r="AD1420">
        <v>2.9900700000000001E-3</v>
      </c>
      <c r="AE1420">
        <v>2.9900700000000001E-3</v>
      </c>
      <c r="AF1420">
        <v>2.9900700000000001E-3</v>
      </c>
      <c r="AG1420">
        <v>2.9900700000000001E-3</v>
      </c>
      <c r="AH1420">
        <v>2.9900700000000001E-3</v>
      </c>
      <c r="AI1420">
        <v>2.9900700000000001E-3</v>
      </c>
      <c r="AJ1420">
        <v>2.9900700000000001E-3</v>
      </c>
      <c r="AK1420">
        <v>2.9900700000000001E-3</v>
      </c>
      <c r="AL1420">
        <v>2.9900700000000001E-3</v>
      </c>
      <c r="AM1420">
        <v>2.9900700000000001E-3</v>
      </c>
      <c r="AN1420">
        <v>2.9900700000000001E-3</v>
      </c>
      <c r="AO1420">
        <v>2.9900700000000001E-3</v>
      </c>
      <c r="AP1420">
        <v>2.9900700000000001E-3</v>
      </c>
      <c r="AQ1420">
        <v>2.9900700000000001E-3</v>
      </c>
      <c r="AR1420">
        <v>0</v>
      </c>
      <c r="AS1420">
        <v>0</v>
      </c>
      <c r="AT1420">
        <v>0</v>
      </c>
      <c r="AU1420">
        <v>0</v>
      </c>
      <c r="AV1420">
        <v>883440</v>
      </c>
      <c r="AW1420">
        <v>3772.51</v>
      </c>
      <c r="AX1420" s="1">
        <v>1259130</v>
      </c>
      <c r="AY1420" s="1">
        <v>1259130</v>
      </c>
      <c r="AZ1420" s="1">
        <v>1259130</v>
      </c>
      <c r="BA1420" s="1">
        <v>1347280</v>
      </c>
      <c r="BB1420">
        <v>0</v>
      </c>
      <c r="BC1420">
        <v>0</v>
      </c>
      <c r="BD1420">
        <v>104738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1.26812E-2</v>
      </c>
      <c r="BL1420">
        <v>0</v>
      </c>
    </row>
    <row r="1421" spans="1:64" x14ac:dyDescent="0.25">
      <c r="A1421">
        <v>4705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2.4700400000000002E-3</v>
      </c>
      <c r="P1421">
        <v>2.4700400000000002E-3</v>
      </c>
      <c r="Q1421">
        <v>2.4700400000000002E-3</v>
      </c>
      <c r="R1421">
        <v>2.4700400000000002E-3</v>
      </c>
      <c r="S1421">
        <v>2.4700400000000002E-3</v>
      </c>
      <c r="T1421">
        <v>2.4700400000000002E-3</v>
      </c>
      <c r="U1421">
        <v>2.4700400000000002E-3</v>
      </c>
      <c r="V1421">
        <v>2.4700400000000002E-3</v>
      </c>
      <c r="W1421">
        <v>2.4700400000000002E-3</v>
      </c>
      <c r="X1421">
        <v>2.4700400000000002E-3</v>
      </c>
      <c r="Y1421">
        <v>2.4700400000000002E-3</v>
      </c>
      <c r="Z1421">
        <v>2.4700400000000002E-3</v>
      </c>
      <c r="AA1421">
        <v>2.4700400000000002E-3</v>
      </c>
      <c r="AB1421">
        <v>2.4700400000000002E-3</v>
      </c>
      <c r="AC1421">
        <v>2.4700400000000002E-3</v>
      </c>
      <c r="AD1421">
        <v>2.4700400000000002E-3</v>
      </c>
      <c r="AE1421">
        <v>2.4700400000000002E-3</v>
      </c>
      <c r="AF1421">
        <v>2.4700400000000002E-3</v>
      </c>
      <c r="AG1421">
        <v>2.4700400000000002E-3</v>
      </c>
      <c r="AH1421">
        <v>2.4700400000000002E-3</v>
      </c>
      <c r="AI1421">
        <v>2.4700400000000002E-3</v>
      </c>
      <c r="AJ1421">
        <v>2.4700400000000002E-3</v>
      </c>
      <c r="AK1421">
        <v>2.4700400000000002E-3</v>
      </c>
      <c r="AL1421">
        <v>2.4700400000000002E-3</v>
      </c>
      <c r="AM1421">
        <v>2.4700400000000002E-3</v>
      </c>
      <c r="AN1421">
        <v>2.4700400000000002E-3</v>
      </c>
      <c r="AO1421">
        <v>2.4700400000000002E-3</v>
      </c>
      <c r="AP1421">
        <v>2.4700400000000002E-3</v>
      </c>
      <c r="AQ1421">
        <v>2.4700400000000002E-3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3544.16</v>
      </c>
      <c r="AX1421" s="1">
        <v>1182920</v>
      </c>
      <c r="AY1421" s="1">
        <v>1182920</v>
      </c>
      <c r="AZ1421" s="1">
        <v>1182920</v>
      </c>
      <c r="BA1421" s="1">
        <v>1265730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113130</v>
      </c>
      <c r="BL1421">
        <v>0</v>
      </c>
    </row>
    <row r="1422" spans="1:64" x14ac:dyDescent="0.25">
      <c r="A1422">
        <v>4706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 s="1">
        <v>4.1801699999999999E-12</v>
      </c>
      <c r="O1422">
        <v>3.1199499999999998E-3</v>
      </c>
      <c r="P1422">
        <v>3.1199499999999998E-3</v>
      </c>
      <c r="Q1422">
        <v>3.1199499999999998E-3</v>
      </c>
      <c r="R1422">
        <v>3.1199499999999998E-3</v>
      </c>
      <c r="S1422">
        <v>3.1199499999999998E-3</v>
      </c>
      <c r="T1422">
        <v>3.1199499999999998E-3</v>
      </c>
      <c r="U1422">
        <v>3.1199499999999998E-3</v>
      </c>
      <c r="V1422">
        <v>3.1199499999999998E-3</v>
      </c>
      <c r="W1422">
        <v>3.1199499999999998E-3</v>
      </c>
      <c r="X1422">
        <v>3.1199499999999998E-3</v>
      </c>
      <c r="Y1422">
        <v>3.1199499999999998E-3</v>
      </c>
      <c r="Z1422">
        <v>3.1199499999999998E-3</v>
      </c>
      <c r="AA1422">
        <v>3.1199499999999998E-3</v>
      </c>
      <c r="AB1422">
        <v>3.1199499999999998E-3</v>
      </c>
      <c r="AC1422">
        <v>3.1199499999999998E-3</v>
      </c>
      <c r="AD1422">
        <v>3.1199499999999998E-3</v>
      </c>
      <c r="AE1422">
        <v>3.1199499999999998E-3</v>
      </c>
      <c r="AF1422">
        <v>3.1199499999999998E-3</v>
      </c>
      <c r="AG1422">
        <v>3.1199499999999998E-3</v>
      </c>
      <c r="AH1422">
        <v>3.1199499999999998E-3</v>
      </c>
      <c r="AI1422">
        <v>3.1199499999999998E-3</v>
      </c>
      <c r="AJ1422">
        <v>3.1199499999999998E-3</v>
      </c>
      <c r="AK1422">
        <v>3.1199499999999998E-3</v>
      </c>
      <c r="AL1422">
        <v>3.1199499999999998E-3</v>
      </c>
      <c r="AM1422">
        <v>3.1199499999999998E-3</v>
      </c>
      <c r="AN1422">
        <v>3.1199499999999998E-3</v>
      </c>
      <c r="AO1422">
        <v>3.1199499999999998E-3</v>
      </c>
      <c r="AP1422">
        <v>3.1199499999999998E-3</v>
      </c>
      <c r="AQ1422">
        <v>3.1199499999999998E-3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3340.93</v>
      </c>
      <c r="AX1422" s="1">
        <v>1115080</v>
      </c>
      <c r="AY1422" s="1">
        <v>1115080</v>
      </c>
      <c r="AZ1422" s="1">
        <v>1115080</v>
      </c>
      <c r="BA1422" s="1">
        <v>1193150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90866</v>
      </c>
      <c r="BL1422">
        <v>0</v>
      </c>
    </row>
    <row r="1423" spans="1:64" x14ac:dyDescent="0.25">
      <c r="A1423">
        <v>4707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s="1">
        <v>3.7156800000000003E-5</v>
      </c>
      <c r="O1423">
        <v>2.84002E-3</v>
      </c>
      <c r="P1423">
        <v>2.84002E-3</v>
      </c>
      <c r="Q1423">
        <v>2.84002E-3</v>
      </c>
      <c r="R1423">
        <v>2.84002E-3</v>
      </c>
      <c r="S1423">
        <v>2.84002E-3</v>
      </c>
      <c r="T1423">
        <v>2.84002E-3</v>
      </c>
      <c r="U1423">
        <v>2.84002E-3</v>
      </c>
      <c r="V1423">
        <v>2.84002E-3</v>
      </c>
      <c r="W1423">
        <v>2.84002E-3</v>
      </c>
      <c r="X1423">
        <v>2.84002E-3</v>
      </c>
      <c r="Y1423">
        <v>2.84002E-3</v>
      </c>
      <c r="Z1423">
        <v>2.84002E-3</v>
      </c>
      <c r="AA1423">
        <v>2.84002E-3</v>
      </c>
      <c r="AB1423">
        <v>2.84002E-3</v>
      </c>
      <c r="AC1423">
        <v>2.84002E-3</v>
      </c>
      <c r="AD1423">
        <v>2.84002E-3</v>
      </c>
      <c r="AE1423">
        <v>2.84002E-3</v>
      </c>
      <c r="AF1423">
        <v>2.84002E-3</v>
      </c>
      <c r="AG1423">
        <v>2.84002E-3</v>
      </c>
      <c r="AH1423">
        <v>2.84002E-3</v>
      </c>
      <c r="AI1423">
        <v>2.84002E-3</v>
      </c>
      <c r="AJ1423">
        <v>2.84002E-3</v>
      </c>
      <c r="AK1423">
        <v>2.84002E-3</v>
      </c>
      <c r="AL1423">
        <v>2.84002E-3</v>
      </c>
      <c r="AM1423">
        <v>2.84002E-3</v>
      </c>
      <c r="AN1423">
        <v>2.84002E-3</v>
      </c>
      <c r="AO1423">
        <v>2.84002E-3</v>
      </c>
      <c r="AP1423">
        <v>2.84002E-3</v>
      </c>
      <c r="AQ1423">
        <v>2.84002E-3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3115.51</v>
      </c>
      <c r="AX1423" s="1">
        <v>1039850</v>
      </c>
      <c r="AY1423" s="1">
        <v>1039850</v>
      </c>
      <c r="AZ1423" s="1">
        <v>1039850</v>
      </c>
      <c r="BA1423" s="1">
        <v>1112640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</row>
    <row r="1424" spans="1:64" x14ac:dyDescent="0.25">
      <c r="A1424">
        <v>4708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1">
        <v>7.4313600000000006E-5</v>
      </c>
      <c r="O1424">
        <v>2.7300100000000002E-3</v>
      </c>
      <c r="P1424">
        <v>2.7300100000000002E-3</v>
      </c>
      <c r="Q1424">
        <v>2.7300100000000002E-3</v>
      </c>
      <c r="R1424">
        <v>2.7300100000000002E-3</v>
      </c>
      <c r="S1424">
        <v>2.7300100000000002E-3</v>
      </c>
      <c r="T1424">
        <v>2.7300100000000002E-3</v>
      </c>
      <c r="U1424">
        <v>2.7300100000000002E-3</v>
      </c>
      <c r="V1424">
        <v>2.7300100000000002E-3</v>
      </c>
      <c r="W1424">
        <v>2.7300100000000002E-3</v>
      </c>
      <c r="X1424">
        <v>2.7300100000000002E-3</v>
      </c>
      <c r="Y1424">
        <v>2.7300100000000002E-3</v>
      </c>
      <c r="Z1424">
        <v>2.7300100000000002E-3</v>
      </c>
      <c r="AA1424">
        <v>2.7300100000000002E-3</v>
      </c>
      <c r="AB1424">
        <v>2.7300100000000002E-3</v>
      </c>
      <c r="AC1424">
        <v>2.7300100000000002E-3</v>
      </c>
      <c r="AD1424">
        <v>2.7300100000000002E-3</v>
      </c>
      <c r="AE1424">
        <v>2.7300100000000002E-3</v>
      </c>
      <c r="AF1424">
        <v>2.7300100000000002E-3</v>
      </c>
      <c r="AG1424">
        <v>2.7300100000000002E-3</v>
      </c>
      <c r="AH1424">
        <v>2.7300100000000002E-3</v>
      </c>
      <c r="AI1424">
        <v>2.7300100000000002E-3</v>
      </c>
      <c r="AJ1424">
        <v>2.7300100000000002E-3</v>
      </c>
      <c r="AK1424">
        <v>2.7300100000000002E-3</v>
      </c>
      <c r="AL1424">
        <v>2.7300100000000002E-3</v>
      </c>
      <c r="AM1424">
        <v>2.7300100000000002E-3</v>
      </c>
      <c r="AN1424">
        <v>2.7300100000000002E-3</v>
      </c>
      <c r="AO1424">
        <v>2.7300100000000002E-3</v>
      </c>
      <c r="AP1424">
        <v>2.7300100000000002E-3</v>
      </c>
      <c r="AQ1424">
        <v>2.7300100000000002E-3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2911.82</v>
      </c>
      <c r="AX1424">
        <v>971862</v>
      </c>
      <c r="AY1424">
        <v>971862</v>
      </c>
      <c r="AZ1424">
        <v>971862</v>
      </c>
      <c r="BA1424" s="1">
        <v>1039900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</row>
    <row r="1425" spans="1:64" x14ac:dyDescent="0.25">
      <c r="A1425">
        <v>4709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s="1">
        <v>1.2423699999999999E-11</v>
      </c>
      <c r="O1425">
        <v>2.54002E-3</v>
      </c>
      <c r="P1425">
        <v>2.54002E-3</v>
      </c>
      <c r="Q1425">
        <v>2.54002E-3</v>
      </c>
      <c r="R1425">
        <v>2.54002E-3</v>
      </c>
      <c r="S1425">
        <v>2.54002E-3</v>
      </c>
      <c r="T1425">
        <v>2.54002E-3</v>
      </c>
      <c r="U1425">
        <v>2.54002E-3</v>
      </c>
      <c r="V1425">
        <v>2.54002E-3</v>
      </c>
      <c r="W1425">
        <v>2.54002E-3</v>
      </c>
      <c r="X1425">
        <v>2.54002E-3</v>
      </c>
      <c r="Y1425">
        <v>2.54002E-3</v>
      </c>
      <c r="Z1425">
        <v>2.54002E-3</v>
      </c>
      <c r="AA1425">
        <v>2.54002E-3</v>
      </c>
      <c r="AB1425">
        <v>2.54002E-3</v>
      </c>
      <c r="AC1425">
        <v>2.54002E-3</v>
      </c>
      <c r="AD1425">
        <v>2.54002E-3</v>
      </c>
      <c r="AE1425">
        <v>2.54002E-3</v>
      </c>
      <c r="AF1425">
        <v>2.54002E-3</v>
      </c>
      <c r="AG1425">
        <v>2.54002E-3</v>
      </c>
      <c r="AH1425">
        <v>2.54002E-3</v>
      </c>
      <c r="AI1425">
        <v>2.54002E-3</v>
      </c>
      <c r="AJ1425">
        <v>2.54002E-3</v>
      </c>
      <c r="AK1425">
        <v>2.54002E-3</v>
      </c>
      <c r="AL1425">
        <v>2.54002E-3</v>
      </c>
      <c r="AM1425">
        <v>2.54002E-3</v>
      </c>
      <c r="AN1425">
        <v>2.54002E-3</v>
      </c>
      <c r="AO1425">
        <v>2.54002E-3</v>
      </c>
      <c r="AP1425">
        <v>2.54002E-3</v>
      </c>
      <c r="AQ1425">
        <v>2.54002E-3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2855.46</v>
      </c>
      <c r="AX1425">
        <v>953054</v>
      </c>
      <c r="AY1425">
        <v>953054</v>
      </c>
      <c r="AZ1425">
        <v>953054</v>
      </c>
      <c r="BA1425" s="1">
        <v>1019770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</row>
    <row r="1426" spans="1:64" x14ac:dyDescent="0.25">
      <c r="A1426">
        <v>4710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s="1">
        <v>1.0983499999999999E-4</v>
      </c>
      <c r="O1426">
        <v>2.2800199999999998E-3</v>
      </c>
      <c r="P1426">
        <v>2.2800199999999998E-3</v>
      </c>
      <c r="Q1426">
        <v>2.2800199999999998E-3</v>
      </c>
      <c r="R1426">
        <v>2.2800199999999998E-3</v>
      </c>
      <c r="S1426">
        <v>2.2800199999999998E-3</v>
      </c>
      <c r="T1426">
        <v>2.2800199999999998E-3</v>
      </c>
      <c r="U1426">
        <v>2.2800199999999998E-3</v>
      </c>
      <c r="V1426">
        <v>2.2800199999999998E-3</v>
      </c>
      <c r="W1426">
        <v>2.2800199999999998E-3</v>
      </c>
      <c r="X1426">
        <v>2.2800199999999998E-3</v>
      </c>
      <c r="Y1426">
        <v>2.2800199999999998E-3</v>
      </c>
      <c r="Z1426">
        <v>2.2800199999999998E-3</v>
      </c>
      <c r="AA1426">
        <v>2.2800199999999998E-3</v>
      </c>
      <c r="AB1426">
        <v>2.2800199999999998E-3</v>
      </c>
      <c r="AC1426">
        <v>2.2800199999999998E-3</v>
      </c>
      <c r="AD1426">
        <v>2.2800199999999998E-3</v>
      </c>
      <c r="AE1426">
        <v>2.2800199999999998E-3</v>
      </c>
      <c r="AF1426">
        <v>2.2800199999999998E-3</v>
      </c>
      <c r="AG1426">
        <v>2.2800199999999998E-3</v>
      </c>
      <c r="AH1426">
        <v>2.2800199999999998E-3</v>
      </c>
      <c r="AI1426">
        <v>2.2800199999999998E-3</v>
      </c>
      <c r="AJ1426">
        <v>2.2800199999999998E-3</v>
      </c>
      <c r="AK1426">
        <v>2.2800199999999998E-3</v>
      </c>
      <c r="AL1426">
        <v>2.2800199999999998E-3</v>
      </c>
      <c r="AM1426">
        <v>2.2800199999999998E-3</v>
      </c>
      <c r="AN1426">
        <v>2.2800199999999998E-3</v>
      </c>
      <c r="AO1426">
        <v>2.2800199999999998E-3</v>
      </c>
      <c r="AP1426">
        <v>2.2800199999999998E-3</v>
      </c>
      <c r="AQ1426">
        <v>2.2800199999999998E-3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2892.89</v>
      </c>
      <c r="AX1426">
        <v>965547</v>
      </c>
      <c r="AY1426">
        <v>965547</v>
      </c>
      <c r="AZ1426">
        <v>965547</v>
      </c>
      <c r="BA1426" s="1">
        <v>1033140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</row>
    <row r="1427" spans="1:64" x14ac:dyDescent="0.25">
      <c r="A1427">
        <v>4711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s="1">
        <v>3.7156800000000003E-5</v>
      </c>
      <c r="O1427">
        <v>1.5100599999999999E-3</v>
      </c>
      <c r="P1427">
        <v>1.5100599999999999E-3</v>
      </c>
      <c r="Q1427">
        <v>1.5100599999999999E-3</v>
      </c>
      <c r="R1427">
        <v>1.5100599999999999E-3</v>
      </c>
      <c r="S1427">
        <v>1.5100599999999999E-3</v>
      </c>
      <c r="T1427">
        <v>1.5100599999999999E-3</v>
      </c>
      <c r="U1427">
        <v>1.5100599999999999E-3</v>
      </c>
      <c r="V1427">
        <v>1.5100599999999999E-3</v>
      </c>
      <c r="W1427">
        <v>1.5100599999999999E-3</v>
      </c>
      <c r="X1427">
        <v>1.5100599999999999E-3</v>
      </c>
      <c r="Y1427">
        <v>1.5100599999999999E-3</v>
      </c>
      <c r="Z1427">
        <v>1.5100599999999999E-3</v>
      </c>
      <c r="AA1427">
        <v>1.5100599999999999E-3</v>
      </c>
      <c r="AB1427">
        <v>1.5100599999999999E-3</v>
      </c>
      <c r="AC1427">
        <v>1.5100599999999999E-3</v>
      </c>
      <c r="AD1427">
        <v>1.5100599999999999E-3</v>
      </c>
      <c r="AE1427">
        <v>1.5100599999999999E-3</v>
      </c>
      <c r="AF1427">
        <v>1.5100599999999999E-3</v>
      </c>
      <c r="AG1427">
        <v>1.5100599999999999E-3</v>
      </c>
      <c r="AH1427">
        <v>1.5100599999999999E-3</v>
      </c>
      <c r="AI1427">
        <v>1.5100599999999999E-3</v>
      </c>
      <c r="AJ1427">
        <v>1.5100599999999999E-3</v>
      </c>
      <c r="AK1427">
        <v>1.5100599999999999E-3</v>
      </c>
      <c r="AL1427">
        <v>1.5100599999999999E-3</v>
      </c>
      <c r="AM1427">
        <v>1.5100599999999999E-3</v>
      </c>
      <c r="AN1427">
        <v>1.5100599999999999E-3</v>
      </c>
      <c r="AO1427">
        <v>1.5100599999999999E-3</v>
      </c>
      <c r="AP1427">
        <v>1.5100599999999999E-3</v>
      </c>
      <c r="AQ1427">
        <v>1.5100599999999999E-3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2923.86</v>
      </c>
      <c r="AX1427">
        <v>975882</v>
      </c>
      <c r="AY1427">
        <v>975882</v>
      </c>
      <c r="AZ1427">
        <v>975882</v>
      </c>
      <c r="BA1427" s="1">
        <v>1044200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</row>
    <row r="1428" spans="1:64" x14ac:dyDescent="0.25">
      <c r="A1428">
        <v>4712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s="1">
        <v>2.3215999999999999E-5</v>
      </c>
      <c r="O1428">
        <v>2.4099299999999998E-3</v>
      </c>
      <c r="P1428">
        <v>2.4099299999999998E-3</v>
      </c>
      <c r="Q1428">
        <v>2.4099299999999998E-3</v>
      </c>
      <c r="R1428">
        <v>2.4099299999999998E-3</v>
      </c>
      <c r="S1428">
        <v>2.4099299999999998E-3</v>
      </c>
      <c r="T1428">
        <v>2.4099299999999998E-3</v>
      </c>
      <c r="U1428">
        <v>2.4099299999999998E-3</v>
      </c>
      <c r="V1428">
        <v>2.4099299999999998E-3</v>
      </c>
      <c r="W1428">
        <v>2.4099299999999998E-3</v>
      </c>
      <c r="X1428">
        <v>2.4099299999999998E-3</v>
      </c>
      <c r="Y1428">
        <v>2.4099299999999998E-3</v>
      </c>
      <c r="Z1428">
        <v>2.4099299999999998E-3</v>
      </c>
      <c r="AA1428">
        <v>2.4099299999999998E-3</v>
      </c>
      <c r="AB1428">
        <v>2.4099299999999998E-3</v>
      </c>
      <c r="AC1428">
        <v>2.4099299999999998E-3</v>
      </c>
      <c r="AD1428">
        <v>2.4099299999999998E-3</v>
      </c>
      <c r="AE1428">
        <v>2.4099299999999998E-3</v>
      </c>
      <c r="AF1428">
        <v>2.4099299999999998E-3</v>
      </c>
      <c r="AG1428">
        <v>2.4099299999999998E-3</v>
      </c>
      <c r="AH1428">
        <v>2.4099299999999998E-3</v>
      </c>
      <c r="AI1428">
        <v>2.4099299999999998E-3</v>
      </c>
      <c r="AJ1428">
        <v>2.4099299999999998E-3</v>
      </c>
      <c r="AK1428">
        <v>2.4099299999999998E-3</v>
      </c>
      <c r="AL1428">
        <v>2.4099299999999998E-3</v>
      </c>
      <c r="AM1428">
        <v>2.4099299999999998E-3</v>
      </c>
      <c r="AN1428">
        <v>2.4099299999999998E-3</v>
      </c>
      <c r="AO1428">
        <v>2.4099299999999998E-3</v>
      </c>
      <c r="AP1428">
        <v>2.4099299999999998E-3</v>
      </c>
      <c r="AQ1428">
        <v>2.4099299999999998E-3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2955.22</v>
      </c>
      <c r="AX1428">
        <v>986348</v>
      </c>
      <c r="AY1428">
        <v>986348</v>
      </c>
      <c r="AZ1428">
        <v>986348</v>
      </c>
      <c r="BA1428" s="1">
        <v>1055400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</row>
    <row r="1429" spans="1:64" x14ac:dyDescent="0.25">
      <c r="A1429">
        <v>4713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 s="1">
        <v>3.5521100000000001E-5</v>
      </c>
      <c r="O1429">
        <v>1.9800400000000002E-3</v>
      </c>
      <c r="P1429">
        <v>1.9800400000000002E-3</v>
      </c>
      <c r="Q1429">
        <v>1.9800400000000002E-3</v>
      </c>
      <c r="R1429">
        <v>1.9800400000000002E-3</v>
      </c>
      <c r="S1429">
        <v>1.9800400000000002E-3</v>
      </c>
      <c r="T1429">
        <v>1.9800400000000002E-3</v>
      </c>
      <c r="U1429">
        <v>1.9800400000000002E-3</v>
      </c>
      <c r="V1429">
        <v>1.9800400000000002E-3</v>
      </c>
      <c r="W1429">
        <v>1.9800400000000002E-3</v>
      </c>
      <c r="X1429">
        <v>1.9800400000000002E-3</v>
      </c>
      <c r="Y1429">
        <v>1.9800400000000002E-3</v>
      </c>
      <c r="Z1429">
        <v>1.9800400000000002E-3</v>
      </c>
      <c r="AA1429">
        <v>1.9800400000000002E-3</v>
      </c>
      <c r="AB1429">
        <v>1.9800400000000002E-3</v>
      </c>
      <c r="AC1429">
        <v>1.9800400000000002E-3</v>
      </c>
      <c r="AD1429">
        <v>1.9800400000000002E-3</v>
      </c>
      <c r="AE1429">
        <v>1.9800400000000002E-3</v>
      </c>
      <c r="AF1429">
        <v>1.9800400000000002E-3</v>
      </c>
      <c r="AG1429">
        <v>1.9800400000000002E-3</v>
      </c>
      <c r="AH1429">
        <v>1.9800400000000002E-3</v>
      </c>
      <c r="AI1429">
        <v>1.9800400000000002E-3</v>
      </c>
      <c r="AJ1429">
        <v>1.9800400000000002E-3</v>
      </c>
      <c r="AK1429">
        <v>1.9800400000000002E-3</v>
      </c>
      <c r="AL1429">
        <v>1.9800400000000002E-3</v>
      </c>
      <c r="AM1429">
        <v>1.9800400000000002E-3</v>
      </c>
      <c r="AN1429">
        <v>1.9800400000000002E-3</v>
      </c>
      <c r="AO1429">
        <v>1.9800400000000002E-3</v>
      </c>
      <c r="AP1429">
        <v>1.9800400000000002E-3</v>
      </c>
      <c r="AQ1429">
        <v>1.9800400000000002E-3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2989.72</v>
      </c>
      <c r="AX1429">
        <v>997865</v>
      </c>
      <c r="AY1429">
        <v>997865</v>
      </c>
      <c r="AZ1429">
        <v>997865</v>
      </c>
      <c r="BA1429" s="1">
        <v>1067720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</row>
    <row r="1430" spans="1:64" x14ac:dyDescent="0.25">
      <c r="A1430">
        <v>4714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s="1">
        <v>5.94708E-4</v>
      </c>
      <c r="O1430">
        <v>3.2498900000000001E-3</v>
      </c>
      <c r="P1430">
        <v>3.2498900000000001E-3</v>
      </c>
      <c r="Q1430">
        <v>3.2498900000000001E-3</v>
      </c>
      <c r="R1430">
        <v>3.2498900000000001E-3</v>
      </c>
      <c r="S1430">
        <v>3.2498900000000001E-3</v>
      </c>
      <c r="T1430">
        <v>3.2498900000000001E-3</v>
      </c>
      <c r="U1430">
        <v>3.2498900000000001E-3</v>
      </c>
      <c r="V1430">
        <v>3.2498900000000001E-3</v>
      </c>
      <c r="W1430">
        <v>3.2498900000000001E-3</v>
      </c>
      <c r="X1430">
        <v>3.2498900000000001E-3</v>
      </c>
      <c r="Y1430">
        <v>3.2498900000000001E-3</v>
      </c>
      <c r="Z1430">
        <v>3.2498900000000001E-3</v>
      </c>
      <c r="AA1430">
        <v>3.2498900000000001E-3</v>
      </c>
      <c r="AB1430">
        <v>3.2498900000000001E-3</v>
      </c>
      <c r="AC1430">
        <v>3.2498900000000001E-3</v>
      </c>
      <c r="AD1430">
        <v>3.2498900000000001E-3</v>
      </c>
      <c r="AE1430">
        <v>3.2498900000000001E-3</v>
      </c>
      <c r="AF1430">
        <v>3.2498900000000001E-3</v>
      </c>
      <c r="AG1430">
        <v>3.2498900000000001E-3</v>
      </c>
      <c r="AH1430">
        <v>3.2498900000000001E-3</v>
      </c>
      <c r="AI1430">
        <v>3.2498900000000001E-3</v>
      </c>
      <c r="AJ1430">
        <v>3.2498900000000001E-3</v>
      </c>
      <c r="AK1430">
        <v>3.2498900000000001E-3</v>
      </c>
      <c r="AL1430">
        <v>3.2498900000000001E-3</v>
      </c>
      <c r="AM1430">
        <v>3.2498900000000001E-3</v>
      </c>
      <c r="AN1430">
        <v>3.2498900000000001E-3</v>
      </c>
      <c r="AO1430">
        <v>3.2498900000000001E-3</v>
      </c>
      <c r="AP1430">
        <v>3.2498900000000001E-3</v>
      </c>
      <c r="AQ1430">
        <v>3.2498900000000001E-3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3025.34</v>
      </c>
      <c r="AX1430" s="1">
        <v>1009750</v>
      </c>
      <c r="AY1430" s="1">
        <v>1009750</v>
      </c>
      <c r="AZ1430" s="1">
        <v>1009750</v>
      </c>
      <c r="BA1430" s="1">
        <v>1080440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</row>
    <row r="1431" spans="1:64" x14ac:dyDescent="0.25">
      <c r="A1431">
        <v>4715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s="1">
        <v>3.7156800000000003E-5</v>
      </c>
      <c r="O1431">
        <v>1.08018E-3</v>
      </c>
      <c r="P1431">
        <v>1.08018E-3</v>
      </c>
      <c r="Q1431">
        <v>1.08018E-3</v>
      </c>
      <c r="R1431">
        <v>1.08018E-3</v>
      </c>
      <c r="S1431">
        <v>1.08018E-3</v>
      </c>
      <c r="T1431">
        <v>1.08018E-3</v>
      </c>
      <c r="U1431">
        <v>1.08018E-3</v>
      </c>
      <c r="V1431">
        <v>1.08018E-3</v>
      </c>
      <c r="W1431">
        <v>1.08018E-3</v>
      </c>
      <c r="X1431">
        <v>1.08018E-3</v>
      </c>
      <c r="Y1431">
        <v>1.08018E-3</v>
      </c>
      <c r="Z1431">
        <v>1.08018E-3</v>
      </c>
      <c r="AA1431">
        <v>1.08018E-3</v>
      </c>
      <c r="AB1431">
        <v>1.08018E-3</v>
      </c>
      <c r="AC1431">
        <v>1.08018E-3</v>
      </c>
      <c r="AD1431">
        <v>1.08018E-3</v>
      </c>
      <c r="AE1431">
        <v>1.08018E-3</v>
      </c>
      <c r="AF1431">
        <v>1.08018E-3</v>
      </c>
      <c r="AG1431">
        <v>1.08018E-3</v>
      </c>
      <c r="AH1431">
        <v>1.08018E-3</v>
      </c>
      <c r="AI1431">
        <v>1.08018E-3</v>
      </c>
      <c r="AJ1431">
        <v>1.08018E-3</v>
      </c>
      <c r="AK1431">
        <v>1.08018E-3</v>
      </c>
      <c r="AL1431">
        <v>1.08018E-3</v>
      </c>
      <c r="AM1431">
        <v>1.08018E-3</v>
      </c>
      <c r="AN1431">
        <v>1.08018E-3</v>
      </c>
      <c r="AO1431">
        <v>1.08018E-3</v>
      </c>
      <c r="AP1431">
        <v>1.08018E-3</v>
      </c>
      <c r="AQ1431">
        <v>1.08018E-3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3056.58</v>
      </c>
      <c r="AX1431" s="1">
        <v>1020180</v>
      </c>
      <c r="AY1431" s="1">
        <v>1020180</v>
      </c>
      <c r="AZ1431" s="1">
        <v>1020180</v>
      </c>
      <c r="BA1431" s="1">
        <v>1091600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</row>
    <row r="1432" spans="1:64" x14ac:dyDescent="0.25">
      <c r="A1432">
        <v>4716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 s="1">
        <v>8.3243699999999992E-12</v>
      </c>
      <c r="O1432">
        <v>2.7998599999999999E-3</v>
      </c>
      <c r="P1432">
        <v>2.7998599999999999E-3</v>
      </c>
      <c r="Q1432">
        <v>2.7998599999999999E-3</v>
      </c>
      <c r="R1432">
        <v>2.7998599999999999E-3</v>
      </c>
      <c r="S1432">
        <v>2.7998599999999999E-3</v>
      </c>
      <c r="T1432">
        <v>2.7998599999999999E-3</v>
      </c>
      <c r="U1432">
        <v>2.7998599999999999E-3</v>
      </c>
      <c r="V1432">
        <v>2.7998599999999999E-3</v>
      </c>
      <c r="W1432">
        <v>2.7998599999999999E-3</v>
      </c>
      <c r="X1432">
        <v>2.7998599999999999E-3</v>
      </c>
      <c r="Y1432">
        <v>2.7998599999999999E-3</v>
      </c>
      <c r="Z1432">
        <v>2.7998599999999999E-3</v>
      </c>
      <c r="AA1432">
        <v>2.7998599999999999E-3</v>
      </c>
      <c r="AB1432">
        <v>2.7998599999999999E-3</v>
      </c>
      <c r="AC1432">
        <v>2.7998599999999999E-3</v>
      </c>
      <c r="AD1432">
        <v>2.7998599999999999E-3</v>
      </c>
      <c r="AE1432">
        <v>2.7998599999999999E-3</v>
      </c>
      <c r="AF1432">
        <v>2.7998599999999999E-3</v>
      </c>
      <c r="AG1432">
        <v>2.7998599999999999E-3</v>
      </c>
      <c r="AH1432">
        <v>2.7998599999999999E-3</v>
      </c>
      <c r="AI1432">
        <v>2.7998599999999999E-3</v>
      </c>
      <c r="AJ1432">
        <v>2.7998599999999999E-3</v>
      </c>
      <c r="AK1432">
        <v>2.7998599999999999E-3</v>
      </c>
      <c r="AL1432">
        <v>2.7998599999999999E-3</v>
      </c>
      <c r="AM1432">
        <v>2.7998599999999999E-3</v>
      </c>
      <c r="AN1432">
        <v>2.7998599999999999E-3</v>
      </c>
      <c r="AO1432">
        <v>2.7998599999999999E-3</v>
      </c>
      <c r="AP1432">
        <v>2.7998599999999999E-3</v>
      </c>
      <c r="AQ1432">
        <v>2.7998599999999999E-3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3087.3</v>
      </c>
      <c r="AX1432" s="1">
        <v>1030430</v>
      </c>
      <c r="AY1432" s="1">
        <v>1030430</v>
      </c>
      <c r="AZ1432" s="1">
        <v>1030430</v>
      </c>
      <c r="BA1432" s="1">
        <v>1102570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</row>
    <row r="1433" spans="1:64" x14ac:dyDescent="0.25">
      <c r="A1433">
        <v>4717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s="1">
        <v>7.2677700000000004E-5</v>
      </c>
      <c r="O1433">
        <v>2.8400000000000001E-3</v>
      </c>
      <c r="P1433">
        <v>2.8400000000000001E-3</v>
      </c>
      <c r="Q1433">
        <v>2.8400000000000001E-3</v>
      </c>
      <c r="R1433">
        <v>2.8400000000000001E-3</v>
      </c>
      <c r="S1433">
        <v>2.8400000000000001E-3</v>
      </c>
      <c r="T1433">
        <v>2.8400000000000001E-3</v>
      </c>
      <c r="U1433">
        <v>2.8400000000000001E-3</v>
      </c>
      <c r="V1433">
        <v>2.8400000000000001E-3</v>
      </c>
      <c r="W1433">
        <v>2.8400000000000001E-3</v>
      </c>
      <c r="X1433">
        <v>2.8400000000000001E-3</v>
      </c>
      <c r="Y1433">
        <v>2.8400000000000001E-3</v>
      </c>
      <c r="Z1433">
        <v>2.8400000000000001E-3</v>
      </c>
      <c r="AA1433">
        <v>2.8400000000000001E-3</v>
      </c>
      <c r="AB1433">
        <v>2.8400000000000001E-3</v>
      </c>
      <c r="AC1433">
        <v>2.8400000000000001E-3</v>
      </c>
      <c r="AD1433">
        <v>2.8400000000000001E-3</v>
      </c>
      <c r="AE1433">
        <v>2.8400000000000001E-3</v>
      </c>
      <c r="AF1433">
        <v>2.8400000000000001E-3</v>
      </c>
      <c r="AG1433">
        <v>2.8400000000000001E-3</v>
      </c>
      <c r="AH1433">
        <v>2.8400000000000001E-3</v>
      </c>
      <c r="AI1433">
        <v>2.8400000000000001E-3</v>
      </c>
      <c r="AJ1433">
        <v>2.8400000000000001E-3</v>
      </c>
      <c r="AK1433">
        <v>2.8400000000000001E-3</v>
      </c>
      <c r="AL1433">
        <v>2.8400000000000001E-3</v>
      </c>
      <c r="AM1433">
        <v>2.8400000000000001E-3</v>
      </c>
      <c r="AN1433">
        <v>2.8400000000000001E-3</v>
      </c>
      <c r="AO1433">
        <v>2.8400000000000001E-3</v>
      </c>
      <c r="AP1433">
        <v>2.8400000000000001E-3</v>
      </c>
      <c r="AQ1433">
        <v>2.8400000000000001E-3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3128.7</v>
      </c>
      <c r="AX1433" s="1">
        <v>1044250</v>
      </c>
      <c r="AY1433" s="1">
        <v>1044250</v>
      </c>
      <c r="AZ1433" s="1">
        <v>1044250</v>
      </c>
      <c r="BA1433" s="1">
        <v>1117350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</row>
    <row r="1434" spans="1:64" x14ac:dyDescent="0.25">
      <c r="A1434">
        <v>4718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 s="1">
        <v>9.2559399999999993E-5</v>
      </c>
      <c r="O1434">
        <v>2.0400700000000002E-3</v>
      </c>
      <c r="P1434">
        <v>2.0400700000000002E-3</v>
      </c>
      <c r="Q1434">
        <v>2.0400700000000002E-3</v>
      </c>
      <c r="R1434">
        <v>2.0400700000000002E-3</v>
      </c>
      <c r="S1434">
        <v>2.0400700000000002E-3</v>
      </c>
      <c r="T1434">
        <v>2.0400700000000002E-3</v>
      </c>
      <c r="U1434">
        <v>2.0400700000000002E-3</v>
      </c>
      <c r="V1434">
        <v>2.0400700000000002E-3</v>
      </c>
      <c r="W1434">
        <v>2.0400700000000002E-3</v>
      </c>
      <c r="X1434">
        <v>2.0400700000000002E-3</v>
      </c>
      <c r="Y1434">
        <v>2.0400700000000002E-3</v>
      </c>
      <c r="Z1434">
        <v>2.0400700000000002E-3</v>
      </c>
      <c r="AA1434">
        <v>2.0400700000000002E-3</v>
      </c>
      <c r="AB1434">
        <v>2.0400700000000002E-3</v>
      </c>
      <c r="AC1434">
        <v>2.0400700000000002E-3</v>
      </c>
      <c r="AD1434">
        <v>2.0400700000000002E-3</v>
      </c>
      <c r="AE1434">
        <v>2.0400700000000002E-3</v>
      </c>
      <c r="AF1434">
        <v>2.0400700000000002E-3</v>
      </c>
      <c r="AG1434">
        <v>2.0400700000000002E-3</v>
      </c>
      <c r="AH1434">
        <v>2.0400700000000002E-3</v>
      </c>
      <c r="AI1434">
        <v>2.0400700000000002E-3</v>
      </c>
      <c r="AJ1434">
        <v>2.0400700000000002E-3</v>
      </c>
      <c r="AK1434">
        <v>2.0400700000000002E-3</v>
      </c>
      <c r="AL1434">
        <v>2.0400700000000002E-3</v>
      </c>
      <c r="AM1434">
        <v>2.0400700000000002E-3</v>
      </c>
      <c r="AN1434">
        <v>2.0400700000000002E-3</v>
      </c>
      <c r="AO1434">
        <v>2.0400700000000002E-3</v>
      </c>
      <c r="AP1434">
        <v>2.0400700000000002E-3</v>
      </c>
      <c r="AQ1434">
        <v>2.0400700000000002E-3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3132.21</v>
      </c>
      <c r="AX1434" s="1">
        <v>1045420</v>
      </c>
      <c r="AY1434" s="1">
        <v>1045420</v>
      </c>
      <c r="AZ1434" s="1">
        <v>1045420</v>
      </c>
      <c r="BA1434" s="1">
        <v>1118610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</row>
    <row r="1435" spans="1:64" x14ac:dyDescent="0.25">
      <c r="A1435">
        <v>4719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s="1">
        <v>3.7156800000000003E-5</v>
      </c>
      <c r="O1435">
        <v>2.6399499999999998E-3</v>
      </c>
      <c r="P1435">
        <v>2.6399499999999998E-3</v>
      </c>
      <c r="Q1435">
        <v>2.6399499999999998E-3</v>
      </c>
      <c r="R1435">
        <v>2.6399499999999998E-3</v>
      </c>
      <c r="S1435">
        <v>2.6399499999999998E-3</v>
      </c>
      <c r="T1435">
        <v>2.6399499999999998E-3</v>
      </c>
      <c r="U1435">
        <v>2.6399499999999998E-3</v>
      </c>
      <c r="V1435">
        <v>2.6399499999999998E-3</v>
      </c>
      <c r="W1435">
        <v>2.6399499999999998E-3</v>
      </c>
      <c r="X1435">
        <v>2.6399499999999998E-3</v>
      </c>
      <c r="Y1435">
        <v>2.6399499999999998E-3</v>
      </c>
      <c r="Z1435">
        <v>2.6399499999999998E-3</v>
      </c>
      <c r="AA1435">
        <v>2.6399499999999998E-3</v>
      </c>
      <c r="AB1435">
        <v>2.6399499999999998E-3</v>
      </c>
      <c r="AC1435">
        <v>2.6399499999999998E-3</v>
      </c>
      <c r="AD1435">
        <v>2.6399499999999998E-3</v>
      </c>
      <c r="AE1435">
        <v>2.6399499999999998E-3</v>
      </c>
      <c r="AF1435">
        <v>2.6399499999999998E-3</v>
      </c>
      <c r="AG1435">
        <v>2.6399499999999998E-3</v>
      </c>
      <c r="AH1435">
        <v>2.6399499999999998E-3</v>
      </c>
      <c r="AI1435">
        <v>2.6399499999999998E-3</v>
      </c>
      <c r="AJ1435">
        <v>2.6399499999999998E-3</v>
      </c>
      <c r="AK1435">
        <v>2.6399499999999998E-3</v>
      </c>
      <c r="AL1435">
        <v>2.6399499999999998E-3</v>
      </c>
      <c r="AM1435">
        <v>2.6399499999999998E-3</v>
      </c>
      <c r="AN1435">
        <v>2.6399499999999998E-3</v>
      </c>
      <c r="AO1435">
        <v>2.6399499999999998E-3</v>
      </c>
      <c r="AP1435">
        <v>2.6399499999999998E-3</v>
      </c>
      <c r="AQ1435">
        <v>2.6399499999999998E-3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3134.13</v>
      </c>
      <c r="AX1435" s="1">
        <v>1046060</v>
      </c>
      <c r="AY1435" s="1">
        <v>1046060</v>
      </c>
      <c r="AZ1435" s="1">
        <v>1046060</v>
      </c>
      <c r="BA1435" s="1">
        <v>1119290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</row>
    <row r="1436" spans="1:64" x14ac:dyDescent="0.25">
      <c r="A1436">
        <v>4720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s="1">
        <v>1.2792E-11</v>
      </c>
      <c r="O1436">
        <v>2.8799799999999999E-3</v>
      </c>
      <c r="P1436">
        <v>2.8799799999999999E-3</v>
      </c>
      <c r="Q1436">
        <v>2.8799799999999999E-3</v>
      </c>
      <c r="R1436">
        <v>2.8799799999999999E-3</v>
      </c>
      <c r="S1436">
        <v>2.8799799999999999E-3</v>
      </c>
      <c r="T1436">
        <v>2.8799799999999999E-3</v>
      </c>
      <c r="U1436">
        <v>2.8799799999999999E-3</v>
      </c>
      <c r="V1436">
        <v>2.8799799999999999E-3</v>
      </c>
      <c r="W1436">
        <v>2.8799799999999999E-3</v>
      </c>
      <c r="X1436">
        <v>2.8799799999999999E-3</v>
      </c>
      <c r="Y1436">
        <v>2.8799799999999999E-3</v>
      </c>
      <c r="Z1436">
        <v>2.8799799999999999E-3</v>
      </c>
      <c r="AA1436">
        <v>2.8799799999999999E-3</v>
      </c>
      <c r="AB1436">
        <v>2.8799799999999999E-3</v>
      </c>
      <c r="AC1436">
        <v>2.8799799999999999E-3</v>
      </c>
      <c r="AD1436">
        <v>2.8799799999999999E-3</v>
      </c>
      <c r="AE1436">
        <v>2.8799799999999999E-3</v>
      </c>
      <c r="AF1436">
        <v>2.8799799999999999E-3</v>
      </c>
      <c r="AG1436">
        <v>2.8799799999999999E-3</v>
      </c>
      <c r="AH1436">
        <v>2.8799799999999999E-3</v>
      </c>
      <c r="AI1436">
        <v>2.8799799999999999E-3</v>
      </c>
      <c r="AJ1436">
        <v>2.8799799999999999E-3</v>
      </c>
      <c r="AK1436">
        <v>2.8799799999999999E-3</v>
      </c>
      <c r="AL1436">
        <v>2.8799799999999999E-3</v>
      </c>
      <c r="AM1436">
        <v>2.8799799999999999E-3</v>
      </c>
      <c r="AN1436">
        <v>2.8799799999999999E-3</v>
      </c>
      <c r="AO1436">
        <v>2.8799799999999999E-3</v>
      </c>
      <c r="AP1436">
        <v>2.8799799999999999E-3</v>
      </c>
      <c r="AQ1436">
        <v>2.8799799999999999E-3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3141.58</v>
      </c>
      <c r="AX1436" s="1">
        <v>1048550</v>
      </c>
      <c r="AY1436" s="1">
        <v>1048550</v>
      </c>
      <c r="AZ1436" s="1">
        <v>1048550</v>
      </c>
      <c r="BA1436" s="1">
        <v>1121950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</row>
    <row r="1437" spans="1:64" x14ac:dyDescent="0.25">
      <c r="A1437">
        <v>4721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 s="1">
        <v>1.10894E-4</v>
      </c>
      <c r="O1437">
        <v>2.8800000000000002E-3</v>
      </c>
      <c r="P1437">
        <v>2.8800000000000002E-3</v>
      </c>
      <c r="Q1437">
        <v>2.8800000000000002E-3</v>
      </c>
      <c r="R1437">
        <v>2.8800000000000002E-3</v>
      </c>
      <c r="S1437">
        <v>2.8800000000000002E-3</v>
      </c>
      <c r="T1437">
        <v>2.8800000000000002E-3</v>
      </c>
      <c r="U1437">
        <v>2.8800000000000002E-3</v>
      </c>
      <c r="V1437">
        <v>2.8800000000000002E-3</v>
      </c>
      <c r="W1437">
        <v>2.8800000000000002E-3</v>
      </c>
      <c r="X1437">
        <v>2.8800000000000002E-3</v>
      </c>
      <c r="Y1437">
        <v>2.8800000000000002E-3</v>
      </c>
      <c r="Z1437">
        <v>2.8800000000000002E-3</v>
      </c>
      <c r="AA1437">
        <v>2.8800000000000002E-3</v>
      </c>
      <c r="AB1437">
        <v>2.8800000000000002E-3</v>
      </c>
      <c r="AC1437">
        <v>2.8800000000000002E-3</v>
      </c>
      <c r="AD1437">
        <v>2.8800000000000002E-3</v>
      </c>
      <c r="AE1437">
        <v>2.8800000000000002E-3</v>
      </c>
      <c r="AF1437">
        <v>2.8800000000000002E-3</v>
      </c>
      <c r="AG1437">
        <v>2.8800000000000002E-3</v>
      </c>
      <c r="AH1437">
        <v>2.8800000000000002E-3</v>
      </c>
      <c r="AI1437">
        <v>2.8800000000000002E-3</v>
      </c>
      <c r="AJ1437">
        <v>2.8800000000000002E-3</v>
      </c>
      <c r="AK1437">
        <v>2.8800000000000002E-3</v>
      </c>
      <c r="AL1437">
        <v>2.8800000000000002E-3</v>
      </c>
      <c r="AM1437">
        <v>2.8800000000000002E-3</v>
      </c>
      <c r="AN1437">
        <v>2.8800000000000002E-3</v>
      </c>
      <c r="AO1437">
        <v>2.8800000000000002E-3</v>
      </c>
      <c r="AP1437">
        <v>2.8800000000000002E-3</v>
      </c>
      <c r="AQ1437">
        <v>2.8800000000000002E-3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3150.23</v>
      </c>
      <c r="AX1437" s="1">
        <v>1051440</v>
      </c>
      <c r="AY1437" s="1">
        <v>1051440</v>
      </c>
      <c r="AZ1437" s="1">
        <v>1051440</v>
      </c>
      <c r="BA1437" s="1">
        <v>1125040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</row>
    <row r="1438" spans="1:64" x14ac:dyDescent="0.25">
      <c r="A1438">
        <v>4722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s="1">
        <v>4.3012899999999997E-12</v>
      </c>
      <c r="O1438">
        <v>2.94999E-3</v>
      </c>
      <c r="P1438">
        <v>2.94999E-3</v>
      </c>
      <c r="Q1438">
        <v>2.94999E-3</v>
      </c>
      <c r="R1438">
        <v>2.94999E-3</v>
      </c>
      <c r="S1438">
        <v>2.94999E-3</v>
      </c>
      <c r="T1438">
        <v>2.94999E-3</v>
      </c>
      <c r="U1438">
        <v>2.94999E-3</v>
      </c>
      <c r="V1438">
        <v>2.94999E-3</v>
      </c>
      <c r="W1438">
        <v>2.94999E-3</v>
      </c>
      <c r="X1438">
        <v>2.94999E-3</v>
      </c>
      <c r="Y1438">
        <v>2.94999E-3</v>
      </c>
      <c r="Z1438">
        <v>2.94999E-3</v>
      </c>
      <c r="AA1438">
        <v>2.94999E-3</v>
      </c>
      <c r="AB1438">
        <v>2.94999E-3</v>
      </c>
      <c r="AC1438">
        <v>2.94999E-3</v>
      </c>
      <c r="AD1438">
        <v>2.94999E-3</v>
      </c>
      <c r="AE1438">
        <v>2.94999E-3</v>
      </c>
      <c r="AF1438">
        <v>2.94999E-3</v>
      </c>
      <c r="AG1438">
        <v>2.94999E-3</v>
      </c>
      <c r="AH1438">
        <v>2.94999E-3</v>
      </c>
      <c r="AI1438">
        <v>2.94999E-3</v>
      </c>
      <c r="AJ1438">
        <v>2.94999E-3</v>
      </c>
      <c r="AK1438">
        <v>2.94999E-3</v>
      </c>
      <c r="AL1438">
        <v>2.94999E-3</v>
      </c>
      <c r="AM1438">
        <v>2.94999E-3</v>
      </c>
      <c r="AN1438">
        <v>2.94999E-3</v>
      </c>
      <c r="AO1438">
        <v>2.94999E-3</v>
      </c>
      <c r="AP1438">
        <v>2.94999E-3</v>
      </c>
      <c r="AQ1438">
        <v>2.94999E-3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3159.18</v>
      </c>
      <c r="AX1438" s="1">
        <v>1054430</v>
      </c>
      <c r="AY1438" s="1">
        <v>1054430</v>
      </c>
      <c r="AZ1438" s="1">
        <v>1054430</v>
      </c>
      <c r="BA1438" s="1">
        <v>1128240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</row>
    <row r="1439" spans="1:64" x14ac:dyDescent="0.25">
      <c r="A1439">
        <v>4723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s="1">
        <v>3.7156800000000003E-5</v>
      </c>
      <c r="O1439">
        <v>2.5000399999999998E-3</v>
      </c>
      <c r="P1439">
        <v>2.5000399999999998E-3</v>
      </c>
      <c r="Q1439">
        <v>2.5000399999999998E-3</v>
      </c>
      <c r="R1439">
        <v>2.5000399999999998E-3</v>
      </c>
      <c r="S1439">
        <v>2.5000399999999998E-3</v>
      </c>
      <c r="T1439">
        <v>2.5000399999999998E-3</v>
      </c>
      <c r="U1439">
        <v>2.5000399999999998E-3</v>
      </c>
      <c r="V1439">
        <v>2.5000399999999998E-3</v>
      </c>
      <c r="W1439">
        <v>2.5000399999999998E-3</v>
      </c>
      <c r="X1439">
        <v>2.5000399999999998E-3</v>
      </c>
      <c r="Y1439">
        <v>2.5000399999999998E-3</v>
      </c>
      <c r="Z1439">
        <v>2.5000399999999998E-3</v>
      </c>
      <c r="AA1439">
        <v>2.5000399999999998E-3</v>
      </c>
      <c r="AB1439">
        <v>2.5000399999999998E-3</v>
      </c>
      <c r="AC1439">
        <v>2.5000399999999998E-3</v>
      </c>
      <c r="AD1439">
        <v>2.5000399999999998E-3</v>
      </c>
      <c r="AE1439">
        <v>2.5000399999999998E-3</v>
      </c>
      <c r="AF1439">
        <v>2.5000399999999998E-3</v>
      </c>
      <c r="AG1439">
        <v>2.5000399999999998E-3</v>
      </c>
      <c r="AH1439">
        <v>2.5000399999999998E-3</v>
      </c>
      <c r="AI1439">
        <v>2.5000399999999998E-3</v>
      </c>
      <c r="AJ1439">
        <v>2.5000399999999998E-3</v>
      </c>
      <c r="AK1439">
        <v>2.5000399999999998E-3</v>
      </c>
      <c r="AL1439">
        <v>2.5000399999999998E-3</v>
      </c>
      <c r="AM1439">
        <v>2.5000399999999998E-3</v>
      </c>
      <c r="AN1439">
        <v>2.5000399999999998E-3</v>
      </c>
      <c r="AO1439">
        <v>2.5000399999999998E-3</v>
      </c>
      <c r="AP1439">
        <v>2.5000399999999998E-3</v>
      </c>
      <c r="AQ1439">
        <v>2.5000399999999998E-3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3166.63</v>
      </c>
      <c r="AX1439" s="1">
        <v>1056910</v>
      </c>
      <c r="AY1439" s="1">
        <v>1056910</v>
      </c>
      <c r="AZ1439" s="1">
        <v>1056910</v>
      </c>
      <c r="BA1439" s="1">
        <v>1130900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</row>
    <row r="1440" spans="1:64" x14ac:dyDescent="0.25">
      <c r="A1440">
        <v>4724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 s="1">
        <v>3.7156800000000003E-5</v>
      </c>
      <c r="O1440">
        <v>2.0200399999999999E-3</v>
      </c>
      <c r="P1440">
        <v>2.0200399999999999E-3</v>
      </c>
      <c r="Q1440">
        <v>2.0200399999999999E-3</v>
      </c>
      <c r="R1440">
        <v>2.0200399999999999E-3</v>
      </c>
      <c r="S1440">
        <v>2.0200399999999999E-3</v>
      </c>
      <c r="T1440">
        <v>2.0200399999999999E-3</v>
      </c>
      <c r="U1440">
        <v>2.0200399999999999E-3</v>
      </c>
      <c r="V1440">
        <v>2.0200399999999999E-3</v>
      </c>
      <c r="W1440">
        <v>2.0200399999999999E-3</v>
      </c>
      <c r="X1440">
        <v>2.0200399999999999E-3</v>
      </c>
      <c r="Y1440">
        <v>2.0200399999999999E-3</v>
      </c>
      <c r="Z1440">
        <v>2.0200399999999999E-3</v>
      </c>
      <c r="AA1440">
        <v>2.0200399999999999E-3</v>
      </c>
      <c r="AB1440">
        <v>2.0200399999999999E-3</v>
      </c>
      <c r="AC1440">
        <v>2.0200399999999999E-3</v>
      </c>
      <c r="AD1440">
        <v>2.0200399999999999E-3</v>
      </c>
      <c r="AE1440">
        <v>2.0200399999999999E-3</v>
      </c>
      <c r="AF1440">
        <v>2.0200399999999999E-3</v>
      </c>
      <c r="AG1440">
        <v>2.0200399999999999E-3</v>
      </c>
      <c r="AH1440">
        <v>2.0200399999999999E-3</v>
      </c>
      <c r="AI1440">
        <v>2.0200399999999999E-3</v>
      </c>
      <c r="AJ1440">
        <v>2.0200399999999999E-3</v>
      </c>
      <c r="AK1440">
        <v>2.0200399999999999E-3</v>
      </c>
      <c r="AL1440">
        <v>2.0200399999999999E-3</v>
      </c>
      <c r="AM1440">
        <v>2.0200399999999999E-3</v>
      </c>
      <c r="AN1440">
        <v>2.0200399999999999E-3</v>
      </c>
      <c r="AO1440">
        <v>2.0200399999999999E-3</v>
      </c>
      <c r="AP1440">
        <v>2.0200399999999999E-3</v>
      </c>
      <c r="AQ1440">
        <v>2.0200399999999999E-3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3168.43</v>
      </c>
      <c r="AX1440" s="1">
        <v>1057510</v>
      </c>
      <c r="AY1440" s="1">
        <v>1057510</v>
      </c>
      <c r="AZ1440" s="1">
        <v>1057510</v>
      </c>
      <c r="BA1440" s="1">
        <v>1131540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</row>
    <row r="1441" spans="1:64" x14ac:dyDescent="0.25">
      <c r="A1441">
        <v>4725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s="1">
        <v>3.7156900000000003E-5</v>
      </c>
      <c r="O1441">
        <v>1.7600199999999999E-3</v>
      </c>
      <c r="P1441">
        <v>1.7600199999999999E-3</v>
      </c>
      <c r="Q1441">
        <v>1.7600199999999999E-3</v>
      </c>
      <c r="R1441">
        <v>1.7600199999999999E-3</v>
      </c>
      <c r="S1441">
        <v>1.7600199999999999E-3</v>
      </c>
      <c r="T1441">
        <v>1.7600199999999999E-3</v>
      </c>
      <c r="U1441">
        <v>1.7600199999999999E-3</v>
      </c>
      <c r="V1441">
        <v>1.7600199999999999E-3</v>
      </c>
      <c r="W1441">
        <v>1.7600199999999999E-3</v>
      </c>
      <c r="X1441">
        <v>1.7600199999999999E-3</v>
      </c>
      <c r="Y1441">
        <v>1.7600199999999999E-3</v>
      </c>
      <c r="Z1441">
        <v>1.7600199999999999E-3</v>
      </c>
      <c r="AA1441">
        <v>1.7600199999999999E-3</v>
      </c>
      <c r="AB1441">
        <v>1.7600199999999999E-3</v>
      </c>
      <c r="AC1441">
        <v>1.7600199999999999E-3</v>
      </c>
      <c r="AD1441">
        <v>1.7600199999999999E-3</v>
      </c>
      <c r="AE1441">
        <v>1.7600199999999999E-3</v>
      </c>
      <c r="AF1441">
        <v>1.7600199999999999E-3</v>
      </c>
      <c r="AG1441">
        <v>1.7600199999999999E-3</v>
      </c>
      <c r="AH1441">
        <v>1.7600199999999999E-3</v>
      </c>
      <c r="AI1441">
        <v>1.7600199999999999E-3</v>
      </c>
      <c r="AJ1441">
        <v>1.7600199999999999E-3</v>
      </c>
      <c r="AK1441">
        <v>1.7600199999999999E-3</v>
      </c>
      <c r="AL1441">
        <v>1.7600199999999999E-3</v>
      </c>
      <c r="AM1441">
        <v>1.7600199999999999E-3</v>
      </c>
      <c r="AN1441">
        <v>1.7600199999999999E-3</v>
      </c>
      <c r="AO1441">
        <v>1.7600199999999999E-3</v>
      </c>
      <c r="AP1441">
        <v>1.7600199999999999E-3</v>
      </c>
      <c r="AQ1441">
        <v>1.7600199999999999E-3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3165.75</v>
      </c>
      <c r="AX1441" s="1">
        <v>1056620</v>
      </c>
      <c r="AY1441" s="1">
        <v>1056620</v>
      </c>
      <c r="AZ1441" s="1">
        <v>1056620</v>
      </c>
      <c r="BA1441" s="1">
        <v>1130590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</row>
    <row r="1442" spans="1:64" x14ac:dyDescent="0.25">
      <c r="A1442">
        <v>4726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 s="1">
        <v>6.9145299999999997E-4</v>
      </c>
      <c r="O1442">
        <v>2.20996E-3</v>
      </c>
      <c r="P1442">
        <v>2.20996E-3</v>
      </c>
      <c r="Q1442">
        <v>2.20996E-3</v>
      </c>
      <c r="R1442">
        <v>2.20996E-3</v>
      </c>
      <c r="S1442">
        <v>2.20996E-3</v>
      </c>
      <c r="T1442">
        <v>2.20996E-3</v>
      </c>
      <c r="U1442">
        <v>2.20996E-3</v>
      </c>
      <c r="V1442">
        <v>2.20996E-3</v>
      </c>
      <c r="W1442">
        <v>2.20996E-3</v>
      </c>
      <c r="X1442">
        <v>2.20996E-3</v>
      </c>
      <c r="Y1442">
        <v>2.20996E-3</v>
      </c>
      <c r="Z1442">
        <v>2.20996E-3</v>
      </c>
      <c r="AA1442">
        <v>2.20996E-3</v>
      </c>
      <c r="AB1442">
        <v>2.20996E-3</v>
      </c>
      <c r="AC1442">
        <v>2.20996E-3</v>
      </c>
      <c r="AD1442">
        <v>2.20996E-3</v>
      </c>
      <c r="AE1442">
        <v>2.20996E-3</v>
      </c>
      <c r="AF1442">
        <v>2.20996E-3</v>
      </c>
      <c r="AG1442">
        <v>2.20996E-3</v>
      </c>
      <c r="AH1442">
        <v>2.20996E-3</v>
      </c>
      <c r="AI1442">
        <v>2.20996E-3</v>
      </c>
      <c r="AJ1442">
        <v>2.20996E-3</v>
      </c>
      <c r="AK1442">
        <v>2.20996E-3</v>
      </c>
      <c r="AL1442">
        <v>2.20996E-3</v>
      </c>
      <c r="AM1442">
        <v>2.20996E-3</v>
      </c>
      <c r="AN1442">
        <v>2.20996E-3</v>
      </c>
      <c r="AO1442">
        <v>2.20996E-3</v>
      </c>
      <c r="AP1442">
        <v>2.20996E-3</v>
      </c>
      <c r="AQ1442">
        <v>2.20996E-3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3160.27</v>
      </c>
      <c r="AX1442" s="1">
        <v>1054790</v>
      </c>
      <c r="AY1442" s="1">
        <v>1054790</v>
      </c>
      <c r="AZ1442" s="1">
        <v>1054790</v>
      </c>
      <c r="BA1442" s="1">
        <v>1128630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</row>
    <row r="1443" spans="1:64" x14ac:dyDescent="0.25">
      <c r="A1443">
        <v>4727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s="1">
        <v>7.3736800000000002E-5</v>
      </c>
      <c r="O1443">
        <v>2.7999499999999998E-3</v>
      </c>
      <c r="P1443">
        <v>2.7999499999999998E-3</v>
      </c>
      <c r="Q1443">
        <v>2.7999499999999998E-3</v>
      </c>
      <c r="R1443">
        <v>2.7999499999999998E-3</v>
      </c>
      <c r="S1443">
        <v>2.7999499999999998E-3</v>
      </c>
      <c r="T1443">
        <v>2.7999499999999998E-3</v>
      </c>
      <c r="U1443">
        <v>2.7999499999999998E-3</v>
      </c>
      <c r="V1443">
        <v>2.7999499999999998E-3</v>
      </c>
      <c r="W1443">
        <v>2.7999499999999998E-3</v>
      </c>
      <c r="X1443">
        <v>2.7999499999999998E-3</v>
      </c>
      <c r="Y1443">
        <v>2.7999499999999998E-3</v>
      </c>
      <c r="Z1443">
        <v>2.7999499999999998E-3</v>
      </c>
      <c r="AA1443">
        <v>2.7999499999999998E-3</v>
      </c>
      <c r="AB1443">
        <v>2.7999499999999998E-3</v>
      </c>
      <c r="AC1443">
        <v>2.7999499999999998E-3</v>
      </c>
      <c r="AD1443">
        <v>2.7999499999999998E-3</v>
      </c>
      <c r="AE1443">
        <v>2.7999499999999998E-3</v>
      </c>
      <c r="AF1443">
        <v>2.7999499999999998E-3</v>
      </c>
      <c r="AG1443">
        <v>2.7999499999999998E-3</v>
      </c>
      <c r="AH1443">
        <v>2.7999499999999998E-3</v>
      </c>
      <c r="AI1443">
        <v>2.7999499999999998E-3</v>
      </c>
      <c r="AJ1443">
        <v>2.7999499999999998E-3</v>
      </c>
      <c r="AK1443">
        <v>2.7999499999999998E-3</v>
      </c>
      <c r="AL1443">
        <v>2.7999499999999998E-3</v>
      </c>
      <c r="AM1443">
        <v>2.7999499999999998E-3</v>
      </c>
      <c r="AN1443">
        <v>2.7999499999999998E-3</v>
      </c>
      <c r="AO1443">
        <v>2.7999499999999998E-3</v>
      </c>
      <c r="AP1443">
        <v>2.7999499999999998E-3</v>
      </c>
      <c r="AQ1443">
        <v>2.7999499999999998E-3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3159.98</v>
      </c>
      <c r="AX1443" s="1">
        <v>1054690</v>
      </c>
      <c r="AY1443" s="1">
        <v>1054690</v>
      </c>
      <c r="AZ1443" s="1">
        <v>1054690</v>
      </c>
      <c r="BA1443" s="1">
        <v>1128530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</row>
    <row r="1444" spans="1:64" x14ac:dyDescent="0.25">
      <c r="A1444">
        <v>4728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s="1">
        <v>1.6910500000000001E-9</v>
      </c>
      <c r="O1444">
        <v>2.6200199999999998E-3</v>
      </c>
      <c r="P1444">
        <v>2.6200199999999998E-3</v>
      </c>
      <c r="Q1444">
        <v>2.6200199999999998E-3</v>
      </c>
      <c r="R1444">
        <v>2.6200199999999998E-3</v>
      </c>
      <c r="S1444">
        <v>2.6200199999999998E-3</v>
      </c>
      <c r="T1444">
        <v>2.6200199999999998E-3</v>
      </c>
      <c r="U1444">
        <v>2.6200199999999998E-3</v>
      </c>
      <c r="V1444">
        <v>2.6200199999999998E-3</v>
      </c>
      <c r="W1444">
        <v>2.6200199999999998E-3</v>
      </c>
      <c r="X1444">
        <v>2.6200199999999998E-3</v>
      </c>
      <c r="Y1444">
        <v>2.6200199999999998E-3</v>
      </c>
      <c r="Z1444">
        <v>2.6200199999999998E-3</v>
      </c>
      <c r="AA1444">
        <v>2.6200199999999998E-3</v>
      </c>
      <c r="AB1444">
        <v>2.6200199999999998E-3</v>
      </c>
      <c r="AC1444">
        <v>2.6200199999999998E-3</v>
      </c>
      <c r="AD1444">
        <v>2.6200199999999998E-3</v>
      </c>
      <c r="AE1444">
        <v>2.6200199999999998E-3</v>
      </c>
      <c r="AF1444">
        <v>2.6200199999999998E-3</v>
      </c>
      <c r="AG1444">
        <v>2.6200199999999998E-3</v>
      </c>
      <c r="AH1444">
        <v>2.6200199999999998E-3</v>
      </c>
      <c r="AI1444">
        <v>2.6200199999999998E-3</v>
      </c>
      <c r="AJ1444">
        <v>2.6200199999999998E-3</v>
      </c>
      <c r="AK1444">
        <v>2.6200199999999998E-3</v>
      </c>
      <c r="AL1444">
        <v>2.6200199999999998E-3</v>
      </c>
      <c r="AM1444">
        <v>2.6200199999999998E-3</v>
      </c>
      <c r="AN1444">
        <v>2.6200199999999998E-3</v>
      </c>
      <c r="AO1444">
        <v>2.6200199999999998E-3</v>
      </c>
      <c r="AP1444">
        <v>2.6200199999999998E-3</v>
      </c>
      <c r="AQ1444">
        <v>2.6200199999999998E-3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3166.71</v>
      </c>
      <c r="AX1444" s="1">
        <v>1056940</v>
      </c>
      <c r="AY1444" s="1">
        <v>1056940</v>
      </c>
      <c r="AZ1444" s="1">
        <v>1056940</v>
      </c>
      <c r="BA1444" s="1">
        <v>1130930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2.0220700000000001E-2</v>
      </c>
      <c r="BL1444">
        <v>0</v>
      </c>
    </row>
    <row r="1445" spans="1:64" x14ac:dyDescent="0.25">
      <c r="A1445">
        <v>4729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1.44555E-2</v>
      </c>
      <c r="O1445">
        <v>2.2800300000000002E-3</v>
      </c>
      <c r="P1445">
        <v>2.2800300000000002E-3</v>
      </c>
      <c r="Q1445">
        <v>2.2800300000000002E-3</v>
      </c>
      <c r="R1445">
        <v>2.2800300000000002E-3</v>
      </c>
      <c r="S1445">
        <v>2.2800300000000002E-3</v>
      </c>
      <c r="T1445">
        <v>2.2800300000000002E-3</v>
      </c>
      <c r="U1445">
        <v>2.2800300000000002E-3</v>
      </c>
      <c r="V1445">
        <v>2.2800300000000002E-3</v>
      </c>
      <c r="W1445">
        <v>2.2800300000000002E-3</v>
      </c>
      <c r="X1445">
        <v>2.2800300000000002E-3</v>
      </c>
      <c r="Y1445">
        <v>2.2800300000000002E-3</v>
      </c>
      <c r="Z1445">
        <v>2.2800300000000002E-3</v>
      </c>
      <c r="AA1445">
        <v>2.2800300000000002E-3</v>
      </c>
      <c r="AB1445">
        <v>2.2800300000000002E-3</v>
      </c>
      <c r="AC1445">
        <v>2.2800300000000002E-3</v>
      </c>
      <c r="AD1445">
        <v>2.2800300000000002E-3</v>
      </c>
      <c r="AE1445">
        <v>2.2800300000000002E-3</v>
      </c>
      <c r="AF1445">
        <v>2.2800300000000002E-3</v>
      </c>
      <c r="AG1445">
        <v>2.2800300000000002E-3</v>
      </c>
      <c r="AH1445">
        <v>2.2800300000000002E-3</v>
      </c>
      <c r="AI1445">
        <v>2.2800300000000002E-3</v>
      </c>
      <c r="AJ1445">
        <v>2.2800300000000002E-3</v>
      </c>
      <c r="AK1445">
        <v>2.2800300000000002E-3</v>
      </c>
      <c r="AL1445">
        <v>2.2800300000000002E-3</v>
      </c>
      <c r="AM1445">
        <v>2.2800300000000002E-3</v>
      </c>
      <c r="AN1445">
        <v>2.2800300000000002E-3</v>
      </c>
      <c r="AO1445">
        <v>2.2800300000000002E-3</v>
      </c>
      <c r="AP1445">
        <v>2.2800300000000002E-3</v>
      </c>
      <c r="AQ1445">
        <v>2.2800300000000002E-3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3087.44</v>
      </c>
      <c r="AX1445" s="1">
        <v>1030480</v>
      </c>
      <c r="AY1445" s="1">
        <v>1030480</v>
      </c>
      <c r="AZ1445" s="1">
        <v>1030480</v>
      </c>
      <c r="BA1445" s="1">
        <v>1102620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172852</v>
      </c>
      <c r="BL1445">
        <v>0</v>
      </c>
    </row>
    <row r="1446" spans="1:64" x14ac:dyDescent="0.25">
      <c r="A1446">
        <v>4730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1.00929E-2</v>
      </c>
      <c r="O1446">
        <v>1.9100300000000001E-3</v>
      </c>
      <c r="P1446">
        <v>1.9100300000000001E-3</v>
      </c>
      <c r="Q1446">
        <v>1.9100300000000001E-3</v>
      </c>
      <c r="R1446">
        <v>1.9100300000000001E-3</v>
      </c>
      <c r="S1446">
        <v>1.9100300000000001E-3</v>
      </c>
      <c r="T1446">
        <v>1.9100300000000001E-3</v>
      </c>
      <c r="U1446">
        <v>1.9100300000000001E-3</v>
      </c>
      <c r="V1446">
        <v>1.9100300000000001E-3</v>
      </c>
      <c r="W1446">
        <v>1.9100300000000001E-3</v>
      </c>
      <c r="X1446">
        <v>1.9100300000000001E-3</v>
      </c>
      <c r="Y1446">
        <v>1.9100300000000001E-3</v>
      </c>
      <c r="Z1446">
        <v>1.9100300000000001E-3</v>
      </c>
      <c r="AA1446">
        <v>1.9100300000000001E-3</v>
      </c>
      <c r="AB1446">
        <v>1.9100300000000001E-3</v>
      </c>
      <c r="AC1446">
        <v>1.9100300000000001E-3</v>
      </c>
      <c r="AD1446">
        <v>1.9100300000000001E-3</v>
      </c>
      <c r="AE1446">
        <v>1.9100300000000001E-3</v>
      </c>
      <c r="AF1446">
        <v>1.9100300000000001E-3</v>
      </c>
      <c r="AG1446">
        <v>1.9100300000000001E-3</v>
      </c>
      <c r="AH1446">
        <v>1.9100300000000001E-3</v>
      </c>
      <c r="AI1446">
        <v>1.9100300000000001E-3</v>
      </c>
      <c r="AJ1446">
        <v>1.9100300000000001E-3</v>
      </c>
      <c r="AK1446">
        <v>1.9100300000000001E-3</v>
      </c>
      <c r="AL1446">
        <v>1.9100300000000001E-3</v>
      </c>
      <c r="AM1446">
        <v>1.9100300000000001E-3</v>
      </c>
      <c r="AN1446">
        <v>1.9100300000000001E-3</v>
      </c>
      <c r="AO1446">
        <v>1.9100300000000001E-3</v>
      </c>
      <c r="AP1446">
        <v>1.9100300000000001E-3</v>
      </c>
      <c r="AQ1446">
        <v>1.9100300000000001E-3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2925.21</v>
      </c>
      <c r="AX1446">
        <v>976332</v>
      </c>
      <c r="AY1446">
        <v>976332</v>
      </c>
      <c r="AZ1446">
        <v>976332</v>
      </c>
      <c r="BA1446" s="1">
        <v>1044680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541553</v>
      </c>
      <c r="BL1446">
        <v>0</v>
      </c>
    </row>
    <row r="1447" spans="1:64" x14ac:dyDescent="0.25">
      <c r="A1447">
        <v>4731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 s="1">
        <v>4.4462000000000002E-5</v>
      </c>
      <c r="O1447">
        <v>1.9300000000000001E-3</v>
      </c>
      <c r="P1447">
        <v>1.9300000000000001E-3</v>
      </c>
      <c r="Q1447">
        <v>1.9300000000000001E-3</v>
      </c>
      <c r="R1447">
        <v>1.9300000000000001E-3</v>
      </c>
      <c r="S1447">
        <v>1.9300000000000001E-3</v>
      </c>
      <c r="T1447">
        <v>1.9300000000000001E-3</v>
      </c>
      <c r="U1447">
        <v>1.9300000000000001E-3</v>
      </c>
      <c r="V1447">
        <v>1.9300000000000001E-3</v>
      </c>
      <c r="W1447">
        <v>1.9300000000000001E-3</v>
      </c>
      <c r="X1447">
        <v>1.9300000000000001E-3</v>
      </c>
      <c r="Y1447">
        <v>1.9300000000000001E-3</v>
      </c>
      <c r="Z1447">
        <v>1.9300000000000001E-3</v>
      </c>
      <c r="AA1447">
        <v>1.9300000000000001E-3</v>
      </c>
      <c r="AB1447">
        <v>1.9300000000000001E-3</v>
      </c>
      <c r="AC1447">
        <v>1.9300000000000001E-3</v>
      </c>
      <c r="AD1447">
        <v>1.9300000000000001E-3</v>
      </c>
      <c r="AE1447">
        <v>1.9300000000000001E-3</v>
      </c>
      <c r="AF1447">
        <v>1.9300000000000001E-3</v>
      </c>
      <c r="AG1447">
        <v>1.9300000000000001E-3</v>
      </c>
      <c r="AH1447">
        <v>1.9300000000000001E-3</v>
      </c>
      <c r="AI1447">
        <v>1.9300000000000001E-3</v>
      </c>
      <c r="AJ1447">
        <v>1.9300000000000001E-3</v>
      </c>
      <c r="AK1447">
        <v>1.9300000000000001E-3</v>
      </c>
      <c r="AL1447">
        <v>1.9300000000000001E-3</v>
      </c>
      <c r="AM1447">
        <v>1.9300000000000001E-3</v>
      </c>
      <c r="AN1447">
        <v>1.9300000000000001E-3</v>
      </c>
      <c r="AO1447">
        <v>1.9300000000000001E-3</v>
      </c>
      <c r="AP1447">
        <v>1.9300000000000001E-3</v>
      </c>
      <c r="AQ1447">
        <v>1.9300000000000001E-3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2850.76</v>
      </c>
      <c r="AX1447">
        <v>951486</v>
      </c>
      <c r="AY1447">
        <v>951486</v>
      </c>
      <c r="AZ1447">
        <v>951486</v>
      </c>
      <c r="BA1447" s="1">
        <v>1018090</v>
      </c>
      <c r="BB1447">
        <v>0</v>
      </c>
      <c r="BC1447">
        <v>0</v>
      </c>
      <c r="BD1447">
        <v>2.4503799999999999E-2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291487</v>
      </c>
      <c r="BL1447">
        <v>0</v>
      </c>
    </row>
    <row r="1448" spans="1:64" x14ac:dyDescent="0.25">
      <c r="A1448">
        <v>4732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2.74165E-3</v>
      </c>
      <c r="O1448">
        <v>1.98E-3</v>
      </c>
      <c r="P1448">
        <v>1.98E-3</v>
      </c>
      <c r="Q1448">
        <v>1.98E-3</v>
      </c>
      <c r="R1448">
        <v>1.98E-3</v>
      </c>
      <c r="S1448">
        <v>1.98E-3</v>
      </c>
      <c r="T1448">
        <v>1.98E-3</v>
      </c>
      <c r="U1448">
        <v>1.98E-3</v>
      </c>
      <c r="V1448">
        <v>1.98E-3</v>
      </c>
      <c r="W1448">
        <v>1.98E-3</v>
      </c>
      <c r="X1448">
        <v>1.98E-3</v>
      </c>
      <c r="Y1448">
        <v>1.98E-3</v>
      </c>
      <c r="Z1448">
        <v>1.98E-3</v>
      </c>
      <c r="AA1448">
        <v>1.98E-3</v>
      </c>
      <c r="AB1448">
        <v>1.98E-3</v>
      </c>
      <c r="AC1448">
        <v>1.98E-3</v>
      </c>
      <c r="AD1448">
        <v>1.98E-3</v>
      </c>
      <c r="AE1448">
        <v>1.98E-3</v>
      </c>
      <c r="AF1448">
        <v>1.98E-3</v>
      </c>
      <c r="AG1448">
        <v>1.98E-3</v>
      </c>
      <c r="AH1448">
        <v>1.98E-3</v>
      </c>
      <c r="AI1448">
        <v>1.98E-3</v>
      </c>
      <c r="AJ1448">
        <v>1.98E-3</v>
      </c>
      <c r="AK1448">
        <v>1.98E-3</v>
      </c>
      <c r="AL1448">
        <v>1.98E-3</v>
      </c>
      <c r="AM1448">
        <v>1.98E-3</v>
      </c>
      <c r="AN1448">
        <v>1.98E-3</v>
      </c>
      <c r="AO1448">
        <v>1.98E-3</v>
      </c>
      <c r="AP1448">
        <v>1.98E-3</v>
      </c>
      <c r="AQ1448">
        <v>1.98E-3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2834.09</v>
      </c>
      <c r="AX1448">
        <v>945922</v>
      </c>
      <c r="AY1448">
        <v>945922</v>
      </c>
      <c r="AZ1448">
        <v>945922</v>
      </c>
      <c r="BA1448" s="1">
        <v>1012140</v>
      </c>
      <c r="BB1448">
        <v>0</v>
      </c>
      <c r="BC1448">
        <v>0</v>
      </c>
      <c r="BD1448">
        <v>208376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113252</v>
      </c>
      <c r="BL1448">
        <v>0</v>
      </c>
    </row>
    <row r="1449" spans="1:64" x14ac:dyDescent="0.25">
      <c r="A1449">
        <v>4733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 s="1">
        <v>9.2365299999999995E-5</v>
      </c>
      <c r="O1449" s="1">
        <v>8.2010000000000004E-4</v>
      </c>
      <c r="P1449" s="1">
        <v>8.2010000000000004E-4</v>
      </c>
      <c r="Q1449" s="1">
        <v>8.2010000000000004E-4</v>
      </c>
      <c r="R1449" s="1">
        <v>8.2010000000000004E-4</v>
      </c>
      <c r="S1449" s="1">
        <v>8.2010000000000004E-4</v>
      </c>
      <c r="T1449" s="1">
        <v>8.2010000000000004E-4</v>
      </c>
      <c r="U1449" s="1">
        <v>8.2010000000000004E-4</v>
      </c>
      <c r="V1449" s="1">
        <v>8.2010000000000004E-4</v>
      </c>
      <c r="W1449" s="1">
        <v>8.2010000000000004E-4</v>
      </c>
      <c r="X1449" s="1">
        <v>8.2010000000000004E-4</v>
      </c>
      <c r="Y1449" s="1">
        <v>8.2010000000000004E-4</v>
      </c>
      <c r="Z1449" s="1">
        <v>8.2010000000000004E-4</v>
      </c>
      <c r="AA1449" s="1">
        <v>8.2010000000000004E-4</v>
      </c>
      <c r="AB1449" s="1">
        <v>8.2010000000000004E-4</v>
      </c>
      <c r="AC1449" s="1">
        <v>8.2010000000000004E-4</v>
      </c>
      <c r="AD1449" s="1">
        <v>8.2010000000000004E-4</v>
      </c>
      <c r="AE1449" s="1">
        <v>8.2010000000000004E-4</v>
      </c>
      <c r="AF1449" s="1">
        <v>8.2010000000000004E-4</v>
      </c>
      <c r="AG1449" s="1">
        <v>8.2010000000000004E-4</v>
      </c>
      <c r="AH1449" s="1">
        <v>8.2010000000000004E-4</v>
      </c>
      <c r="AI1449" s="1">
        <v>8.2010000000000004E-4</v>
      </c>
      <c r="AJ1449" s="1">
        <v>8.2010000000000004E-4</v>
      </c>
      <c r="AK1449" s="1">
        <v>8.2010000000000004E-4</v>
      </c>
      <c r="AL1449" s="1">
        <v>8.2010000000000004E-4</v>
      </c>
      <c r="AM1449" s="1">
        <v>8.2010000000000004E-4</v>
      </c>
      <c r="AN1449" s="1">
        <v>8.2010000000000004E-4</v>
      </c>
      <c r="AO1449" s="1">
        <v>8.2010000000000004E-4</v>
      </c>
      <c r="AP1449" s="1">
        <v>8.2010000000000004E-4</v>
      </c>
      <c r="AQ1449" s="1">
        <v>8.2010000000000004E-4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3030.67</v>
      </c>
      <c r="AX1449" s="1">
        <v>1011530</v>
      </c>
      <c r="AY1449" s="1">
        <v>1011530</v>
      </c>
      <c r="AZ1449" s="1">
        <v>1011530</v>
      </c>
      <c r="BA1449" s="1">
        <v>1082340</v>
      </c>
      <c r="BB1449">
        <v>0</v>
      </c>
      <c r="BC1449">
        <v>0</v>
      </c>
      <c r="BD1449" s="1">
        <v>1264520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584710</v>
      </c>
      <c r="BL1449">
        <v>0</v>
      </c>
    </row>
    <row r="1450" spans="1:64" x14ac:dyDescent="0.25">
      <c r="A1450">
        <v>4734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s="1">
        <v>9.2365299999999995E-5</v>
      </c>
      <c r="O1450">
        <v>2.47986E-3</v>
      </c>
      <c r="P1450">
        <v>2.47986E-3</v>
      </c>
      <c r="Q1450">
        <v>2.47986E-3</v>
      </c>
      <c r="R1450">
        <v>2.47986E-3</v>
      </c>
      <c r="S1450">
        <v>2.47986E-3</v>
      </c>
      <c r="T1450">
        <v>2.47986E-3</v>
      </c>
      <c r="U1450">
        <v>2.47986E-3</v>
      </c>
      <c r="V1450">
        <v>2.47986E-3</v>
      </c>
      <c r="W1450">
        <v>2.47986E-3</v>
      </c>
      <c r="X1450">
        <v>2.47986E-3</v>
      </c>
      <c r="Y1450">
        <v>2.47986E-3</v>
      </c>
      <c r="Z1450">
        <v>2.47986E-3</v>
      </c>
      <c r="AA1450">
        <v>2.47986E-3</v>
      </c>
      <c r="AB1450">
        <v>2.47986E-3</v>
      </c>
      <c r="AC1450">
        <v>2.47986E-3</v>
      </c>
      <c r="AD1450">
        <v>2.47986E-3</v>
      </c>
      <c r="AE1450">
        <v>2.47986E-3</v>
      </c>
      <c r="AF1450">
        <v>2.47986E-3</v>
      </c>
      <c r="AG1450">
        <v>2.47986E-3</v>
      </c>
      <c r="AH1450">
        <v>2.47986E-3</v>
      </c>
      <c r="AI1450">
        <v>2.47986E-3</v>
      </c>
      <c r="AJ1450">
        <v>2.47986E-3</v>
      </c>
      <c r="AK1450">
        <v>2.47986E-3</v>
      </c>
      <c r="AL1450">
        <v>2.47986E-3</v>
      </c>
      <c r="AM1450">
        <v>2.47986E-3</v>
      </c>
      <c r="AN1450">
        <v>2.47986E-3</v>
      </c>
      <c r="AO1450">
        <v>2.47986E-3</v>
      </c>
      <c r="AP1450">
        <v>2.47986E-3</v>
      </c>
      <c r="AQ1450">
        <v>2.47986E-3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3227.92</v>
      </c>
      <c r="AX1450" s="1">
        <v>1077370</v>
      </c>
      <c r="AY1450" s="1">
        <v>1077370</v>
      </c>
      <c r="AZ1450" s="1">
        <v>1077370</v>
      </c>
      <c r="BA1450" s="1">
        <v>1152790</v>
      </c>
      <c r="BB1450">
        <v>0</v>
      </c>
      <c r="BC1450">
        <v>0</v>
      </c>
      <c r="BD1450">
        <v>432655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790884</v>
      </c>
      <c r="BL1450">
        <v>0</v>
      </c>
    </row>
    <row r="1451" spans="1:64" x14ac:dyDescent="0.25">
      <c r="A1451">
        <v>4735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 s="1">
        <v>4.4461800000000002E-5</v>
      </c>
      <c r="O1451">
        <v>2.5799899999999999E-3</v>
      </c>
      <c r="P1451">
        <v>2.5799899999999999E-3</v>
      </c>
      <c r="Q1451">
        <v>2.5799899999999999E-3</v>
      </c>
      <c r="R1451">
        <v>2.5799899999999999E-3</v>
      </c>
      <c r="S1451">
        <v>2.5799899999999999E-3</v>
      </c>
      <c r="T1451">
        <v>2.5799899999999999E-3</v>
      </c>
      <c r="U1451">
        <v>2.5799899999999999E-3</v>
      </c>
      <c r="V1451">
        <v>2.5799899999999999E-3</v>
      </c>
      <c r="W1451">
        <v>2.5799899999999999E-3</v>
      </c>
      <c r="X1451">
        <v>2.5799899999999999E-3</v>
      </c>
      <c r="Y1451">
        <v>2.5799899999999999E-3</v>
      </c>
      <c r="Z1451">
        <v>2.5799899999999999E-3</v>
      </c>
      <c r="AA1451">
        <v>2.5799899999999999E-3</v>
      </c>
      <c r="AB1451">
        <v>2.5799899999999999E-3</v>
      </c>
      <c r="AC1451">
        <v>2.5799899999999999E-3</v>
      </c>
      <c r="AD1451">
        <v>2.5799899999999999E-3</v>
      </c>
      <c r="AE1451">
        <v>2.5799899999999999E-3</v>
      </c>
      <c r="AF1451">
        <v>2.5799899999999999E-3</v>
      </c>
      <c r="AG1451">
        <v>2.5799899999999999E-3</v>
      </c>
      <c r="AH1451">
        <v>2.5799899999999999E-3</v>
      </c>
      <c r="AI1451">
        <v>2.5799899999999999E-3</v>
      </c>
      <c r="AJ1451">
        <v>2.5799899999999999E-3</v>
      </c>
      <c r="AK1451">
        <v>2.5799899999999999E-3</v>
      </c>
      <c r="AL1451">
        <v>2.5799899999999999E-3</v>
      </c>
      <c r="AM1451">
        <v>2.5799899999999999E-3</v>
      </c>
      <c r="AN1451">
        <v>2.5799899999999999E-3</v>
      </c>
      <c r="AO1451">
        <v>2.5799899999999999E-3</v>
      </c>
      <c r="AP1451">
        <v>2.5799899999999999E-3</v>
      </c>
      <c r="AQ1451">
        <v>2.5799899999999999E-3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3341.59</v>
      </c>
      <c r="AX1451" s="1">
        <v>1115310</v>
      </c>
      <c r="AY1451" s="1">
        <v>1115310</v>
      </c>
      <c r="AZ1451" s="1">
        <v>1115310</v>
      </c>
      <c r="BA1451" s="1">
        <v>1193380</v>
      </c>
      <c r="BB1451">
        <v>0</v>
      </c>
      <c r="BC1451">
        <v>0</v>
      </c>
      <c r="BD1451">
        <v>129547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786358</v>
      </c>
      <c r="BL1451">
        <v>0</v>
      </c>
    </row>
    <row r="1452" spans="1:64" x14ac:dyDescent="0.25">
      <c r="A1452">
        <v>4736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 s="1">
        <v>7.8206900000000004E-4</v>
      </c>
      <c r="O1452">
        <v>2.7099899999999998E-3</v>
      </c>
      <c r="P1452">
        <v>2.7099899999999998E-3</v>
      </c>
      <c r="Q1452">
        <v>2.7099899999999998E-3</v>
      </c>
      <c r="R1452">
        <v>2.7099899999999998E-3</v>
      </c>
      <c r="S1452">
        <v>2.7099899999999998E-3</v>
      </c>
      <c r="T1452">
        <v>2.7099899999999998E-3</v>
      </c>
      <c r="U1452">
        <v>2.7099899999999998E-3</v>
      </c>
      <c r="V1452">
        <v>2.7099899999999998E-3</v>
      </c>
      <c r="W1452">
        <v>2.7099899999999998E-3</v>
      </c>
      <c r="X1452">
        <v>2.7099899999999998E-3</v>
      </c>
      <c r="Y1452">
        <v>2.7099899999999998E-3</v>
      </c>
      <c r="Z1452">
        <v>2.7099899999999998E-3</v>
      </c>
      <c r="AA1452">
        <v>2.7099899999999998E-3</v>
      </c>
      <c r="AB1452">
        <v>2.7099899999999998E-3</v>
      </c>
      <c r="AC1452">
        <v>2.7099899999999998E-3</v>
      </c>
      <c r="AD1452">
        <v>2.7099899999999998E-3</v>
      </c>
      <c r="AE1452">
        <v>2.7099899999999998E-3</v>
      </c>
      <c r="AF1452">
        <v>2.7099899999999998E-3</v>
      </c>
      <c r="AG1452">
        <v>2.7099899999999998E-3</v>
      </c>
      <c r="AH1452">
        <v>2.7099899999999998E-3</v>
      </c>
      <c r="AI1452">
        <v>2.7099899999999998E-3</v>
      </c>
      <c r="AJ1452">
        <v>2.7099899999999998E-3</v>
      </c>
      <c r="AK1452">
        <v>2.7099899999999998E-3</v>
      </c>
      <c r="AL1452">
        <v>2.7099899999999998E-3</v>
      </c>
      <c r="AM1452">
        <v>2.7099899999999998E-3</v>
      </c>
      <c r="AN1452">
        <v>2.7099899999999998E-3</v>
      </c>
      <c r="AO1452">
        <v>2.7099899999999998E-3</v>
      </c>
      <c r="AP1452">
        <v>2.7099899999999998E-3</v>
      </c>
      <c r="AQ1452">
        <v>2.7099899999999998E-3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3382.98</v>
      </c>
      <c r="AX1452" s="1">
        <v>1129120</v>
      </c>
      <c r="AY1452" s="1">
        <v>1129120</v>
      </c>
      <c r="AZ1452" s="1">
        <v>1129120</v>
      </c>
      <c r="BA1452" s="1">
        <v>1208160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396103</v>
      </c>
      <c r="BL1452">
        <v>0</v>
      </c>
    </row>
    <row r="1453" spans="1:64" x14ac:dyDescent="0.25">
      <c r="A1453">
        <v>4737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s="1">
        <v>4.79036E-5</v>
      </c>
      <c r="O1453">
        <v>1.74008E-3</v>
      </c>
      <c r="P1453">
        <v>1.74008E-3</v>
      </c>
      <c r="Q1453">
        <v>1.74008E-3</v>
      </c>
      <c r="R1453">
        <v>1.74008E-3</v>
      </c>
      <c r="S1453">
        <v>1.74008E-3</v>
      </c>
      <c r="T1453">
        <v>1.74008E-3</v>
      </c>
      <c r="U1453">
        <v>1.74008E-3</v>
      </c>
      <c r="V1453">
        <v>1.74008E-3</v>
      </c>
      <c r="W1453">
        <v>1.74008E-3</v>
      </c>
      <c r="X1453">
        <v>1.74008E-3</v>
      </c>
      <c r="Y1453">
        <v>1.74008E-3</v>
      </c>
      <c r="Z1453">
        <v>1.74008E-3</v>
      </c>
      <c r="AA1453">
        <v>1.74008E-3</v>
      </c>
      <c r="AB1453">
        <v>1.74008E-3</v>
      </c>
      <c r="AC1453">
        <v>1.74008E-3</v>
      </c>
      <c r="AD1453">
        <v>1.74008E-3</v>
      </c>
      <c r="AE1453">
        <v>1.74008E-3</v>
      </c>
      <c r="AF1453">
        <v>1.74008E-3</v>
      </c>
      <c r="AG1453">
        <v>1.74008E-3</v>
      </c>
      <c r="AH1453">
        <v>1.74008E-3</v>
      </c>
      <c r="AI1453">
        <v>1.74008E-3</v>
      </c>
      <c r="AJ1453">
        <v>1.74008E-3</v>
      </c>
      <c r="AK1453">
        <v>1.74008E-3</v>
      </c>
      <c r="AL1453">
        <v>1.74008E-3</v>
      </c>
      <c r="AM1453">
        <v>1.74008E-3</v>
      </c>
      <c r="AN1453">
        <v>1.74008E-3</v>
      </c>
      <c r="AO1453">
        <v>1.74008E-3</v>
      </c>
      <c r="AP1453">
        <v>1.74008E-3</v>
      </c>
      <c r="AQ1453">
        <v>1.74008E-3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3420.37</v>
      </c>
      <c r="AX1453" s="1">
        <v>1141600</v>
      </c>
      <c r="AY1453" s="1">
        <v>1141600</v>
      </c>
      <c r="AZ1453" s="1">
        <v>1141600</v>
      </c>
      <c r="BA1453" s="1">
        <v>1221520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303866</v>
      </c>
      <c r="BL1453">
        <v>0</v>
      </c>
    </row>
    <row r="1454" spans="1:64" x14ac:dyDescent="0.25">
      <c r="A1454">
        <v>4738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 s="1">
        <v>4.4461700000000002E-5</v>
      </c>
      <c r="O1454">
        <v>2.1699599999999999E-3</v>
      </c>
      <c r="P1454">
        <v>2.1699599999999999E-3</v>
      </c>
      <c r="Q1454">
        <v>2.1699599999999999E-3</v>
      </c>
      <c r="R1454">
        <v>2.1699599999999999E-3</v>
      </c>
      <c r="S1454">
        <v>2.1699599999999999E-3</v>
      </c>
      <c r="T1454">
        <v>2.1699599999999999E-3</v>
      </c>
      <c r="U1454">
        <v>2.1699599999999999E-3</v>
      </c>
      <c r="V1454">
        <v>2.1699599999999999E-3</v>
      </c>
      <c r="W1454">
        <v>2.1699599999999999E-3</v>
      </c>
      <c r="X1454">
        <v>2.1699599999999999E-3</v>
      </c>
      <c r="Y1454">
        <v>2.1699599999999999E-3</v>
      </c>
      <c r="Z1454">
        <v>2.1699599999999999E-3</v>
      </c>
      <c r="AA1454">
        <v>2.1699599999999999E-3</v>
      </c>
      <c r="AB1454">
        <v>2.1699599999999999E-3</v>
      </c>
      <c r="AC1454">
        <v>2.1699599999999999E-3</v>
      </c>
      <c r="AD1454">
        <v>2.1699599999999999E-3</v>
      </c>
      <c r="AE1454">
        <v>2.1699599999999999E-3</v>
      </c>
      <c r="AF1454">
        <v>2.1699599999999999E-3</v>
      </c>
      <c r="AG1454">
        <v>2.1699599999999999E-3</v>
      </c>
      <c r="AH1454">
        <v>2.1699599999999999E-3</v>
      </c>
      <c r="AI1454">
        <v>2.1699599999999999E-3</v>
      </c>
      <c r="AJ1454">
        <v>2.1699599999999999E-3</v>
      </c>
      <c r="AK1454">
        <v>2.1699599999999999E-3</v>
      </c>
      <c r="AL1454">
        <v>2.1699599999999999E-3</v>
      </c>
      <c r="AM1454">
        <v>2.1699599999999999E-3</v>
      </c>
      <c r="AN1454">
        <v>2.1699599999999999E-3</v>
      </c>
      <c r="AO1454">
        <v>2.1699599999999999E-3</v>
      </c>
      <c r="AP1454">
        <v>2.1699599999999999E-3</v>
      </c>
      <c r="AQ1454">
        <v>2.1699599999999999E-3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3464.49</v>
      </c>
      <c r="AX1454" s="1">
        <v>1156330</v>
      </c>
      <c r="AY1454" s="1">
        <v>1156330</v>
      </c>
      <c r="AZ1454" s="1">
        <v>1156330</v>
      </c>
      <c r="BA1454" s="1">
        <v>1237270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302986</v>
      </c>
      <c r="BL1454">
        <v>0</v>
      </c>
    </row>
    <row r="1455" spans="1:64" x14ac:dyDescent="0.25">
      <c r="A1455">
        <v>4739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 s="1">
        <v>-1.56926E-16</v>
      </c>
      <c r="O1455">
        <v>2.4699700000000002E-3</v>
      </c>
      <c r="P1455">
        <v>2.4699700000000002E-3</v>
      </c>
      <c r="Q1455">
        <v>2.4699700000000002E-3</v>
      </c>
      <c r="R1455">
        <v>2.4699700000000002E-3</v>
      </c>
      <c r="S1455">
        <v>2.4699700000000002E-3</v>
      </c>
      <c r="T1455">
        <v>2.4699700000000002E-3</v>
      </c>
      <c r="U1455">
        <v>2.4699700000000002E-3</v>
      </c>
      <c r="V1455">
        <v>2.4699700000000002E-3</v>
      </c>
      <c r="W1455">
        <v>2.4699700000000002E-3</v>
      </c>
      <c r="X1455">
        <v>2.4699700000000002E-3</v>
      </c>
      <c r="Y1455">
        <v>2.4699700000000002E-3</v>
      </c>
      <c r="Z1455">
        <v>2.4699700000000002E-3</v>
      </c>
      <c r="AA1455">
        <v>2.4699700000000002E-3</v>
      </c>
      <c r="AB1455">
        <v>2.4699700000000002E-3</v>
      </c>
      <c r="AC1455">
        <v>2.4699700000000002E-3</v>
      </c>
      <c r="AD1455">
        <v>2.4699700000000002E-3</v>
      </c>
      <c r="AE1455">
        <v>2.4699700000000002E-3</v>
      </c>
      <c r="AF1455">
        <v>2.4699700000000002E-3</v>
      </c>
      <c r="AG1455">
        <v>2.4699700000000002E-3</v>
      </c>
      <c r="AH1455">
        <v>2.4699700000000002E-3</v>
      </c>
      <c r="AI1455">
        <v>2.4699700000000002E-3</v>
      </c>
      <c r="AJ1455">
        <v>2.4699700000000002E-3</v>
      </c>
      <c r="AK1455">
        <v>2.4699700000000002E-3</v>
      </c>
      <c r="AL1455">
        <v>2.4699700000000002E-3</v>
      </c>
      <c r="AM1455">
        <v>2.4699700000000002E-3</v>
      </c>
      <c r="AN1455">
        <v>2.4699700000000002E-3</v>
      </c>
      <c r="AO1455">
        <v>2.4699700000000002E-3</v>
      </c>
      <c r="AP1455">
        <v>2.4699700000000002E-3</v>
      </c>
      <c r="AQ1455">
        <v>2.4699700000000002E-3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3473.96</v>
      </c>
      <c r="AX1455" s="1">
        <v>1159490</v>
      </c>
      <c r="AY1455" s="1">
        <v>1159490</v>
      </c>
      <c r="AZ1455" s="1">
        <v>1159490</v>
      </c>
      <c r="BA1455" s="1">
        <v>1240660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191592</v>
      </c>
      <c r="BL1455">
        <v>0</v>
      </c>
    </row>
    <row r="1456" spans="1:64" x14ac:dyDescent="0.25">
      <c r="A1456">
        <v>4740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s="1">
        <v>3.3874799999999998E-10</v>
      </c>
      <c r="O1456">
        <v>2.2200200000000001E-3</v>
      </c>
      <c r="P1456">
        <v>2.2200200000000001E-3</v>
      </c>
      <c r="Q1456">
        <v>2.2200200000000001E-3</v>
      </c>
      <c r="R1456">
        <v>2.2200200000000001E-3</v>
      </c>
      <c r="S1456">
        <v>2.2200200000000001E-3</v>
      </c>
      <c r="T1456">
        <v>2.2200200000000001E-3</v>
      </c>
      <c r="U1456">
        <v>2.2200200000000001E-3</v>
      </c>
      <c r="V1456">
        <v>2.2200200000000001E-3</v>
      </c>
      <c r="W1456">
        <v>2.2200200000000001E-3</v>
      </c>
      <c r="X1456">
        <v>2.2200200000000001E-3</v>
      </c>
      <c r="Y1456">
        <v>2.2200200000000001E-3</v>
      </c>
      <c r="Z1456">
        <v>2.2200200000000001E-3</v>
      </c>
      <c r="AA1456">
        <v>2.2200200000000001E-3</v>
      </c>
      <c r="AB1456">
        <v>2.2200200000000001E-3</v>
      </c>
      <c r="AC1456">
        <v>2.2200200000000001E-3</v>
      </c>
      <c r="AD1456">
        <v>2.2200200000000001E-3</v>
      </c>
      <c r="AE1456">
        <v>2.2200200000000001E-3</v>
      </c>
      <c r="AF1456">
        <v>2.2200200000000001E-3</v>
      </c>
      <c r="AG1456">
        <v>2.2200200000000001E-3</v>
      </c>
      <c r="AH1456">
        <v>2.2200200000000001E-3</v>
      </c>
      <c r="AI1456">
        <v>2.2200200000000001E-3</v>
      </c>
      <c r="AJ1456">
        <v>2.2200200000000001E-3</v>
      </c>
      <c r="AK1456">
        <v>2.2200200000000001E-3</v>
      </c>
      <c r="AL1456">
        <v>2.2200200000000001E-3</v>
      </c>
      <c r="AM1456">
        <v>2.2200200000000001E-3</v>
      </c>
      <c r="AN1456">
        <v>2.2200200000000001E-3</v>
      </c>
      <c r="AO1456">
        <v>2.2200200000000001E-3</v>
      </c>
      <c r="AP1456">
        <v>2.2200200000000001E-3</v>
      </c>
      <c r="AQ1456">
        <v>2.2200200000000001E-3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3450.04</v>
      </c>
      <c r="AX1456" s="1">
        <v>1151500</v>
      </c>
      <c r="AY1456" s="1">
        <v>1151500</v>
      </c>
      <c r="AZ1456" s="1">
        <v>1151500</v>
      </c>
      <c r="BA1456" s="1">
        <v>1232110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</row>
    <row r="1457" spans="1:64" x14ac:dyDescent="0.25">
      <c r="A1457">
        <v>4741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2.83643E-3</v>
      </c>
      <c r="O1457">
        <v>2.70996E-3</v>
      </c>
      <c r="P1457">
        <v>2.70996E-3</v>
      </c>
      <c r="Q1457">
        <v>2.70996E-3</v>
      </c>
      <c r="R1457">
        <v>2.70996E-3</v>
      </c>
      <c r="S1457">
        <v>2.70996E-3</v>
      </c>
      <c r="T1457">
        <v>2.70996E-3</v>
      </c>
      <c r="U1457">
        <v>2.70996E-3</v>
      </c>
      <c r="V1457">
        <v>2.70996E-3</v>
      </c>
      <c r="W1457">
        <v>2.70996E-3</v>
      </c>
      <c r="X1457">
        <v>2.70996E-3</v>
      </c>
      <c r="Y1457">
        <v>2.70996E-3</v>
      </c>
      <c r="Z1457">
        <v>2.70996E-3</v>
      </c>
      <c r="AA1457">
        <v>2.70996E-3</v>
      </c>
      <c r="AB1457">
        <v>2.70996E-3</v>
      </c>
      <c r="AC1457">
        <v>2.70996E-3</v>
      </c>
      <c r="AD1457">
        <v>2.70996E-3</v>
      </c>
      <c r="AE1457">
        <v>2.70996E-3</v>
      </c>
      <c r="AF1457">
        <v>2.70996E-3</v>
      </c>
      <c r="AG1457">
        <v>2.70996E-3</v>
      </c>
      <c r="AH1457">
        <v>2.70996E-3</v>
      </c>
      <c r="AI1457">
        <v>2.70996E-3</v>
      </c>
      <c r="AJ1457">
        <v>2.70996E-3</v>
      </c>
      <c r="AK1457">
        <v>2.70996E-3</v>
      </c>
      <c r="AL1457">
        <v>2.70996E-3</v>
      </c>
      <c r="AM1457">
        <v>2.70996E-3</v>
      </c>
      <c r="AN1457">
        <v>2.70996E-3</v>
      </c>
      <c r="AO1457">
        <v>2.70996E-3</v>
      </c>
      <c r="AP1457">
        <v>2.70996E-3</v>
      </c>
      <c r="AQ1457">
        <v>2.70996E-3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3494.88</v>
      </c>
      <c r="AX1457" s="1">
        <v>1166470</v>
      </c>
      <c r="AY1457" s="1">
        <v>1166470</v>
      </c>
      <c r="AZ1457" s="1">
        <v>1166470</v>
      </c>
      <c r="BA1457" s="1">
        <v>1248130</v>
      </c>
      <c r="BB1457">
        <v>0</v>
      </c>
      <c r="BC1457">
        <v>0</v>
      </c>
      <c r="BD1457" s="1">
        <v>2.0672299999999999E-4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</row>
    <row r="1458" spans="1:64" x14ac:dyDescent="0.25">
      <c r="A1458">
        <v>4742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s="1">
        <v>9.2365299999999995E-5</v>
      </c>
      <c r="O1458">
        <v>2.37003E-3</v>
      </c>
      <c r="P1458">
        <v>2.37003E-3</v>
      </c>
      <c r="Q1458">
        <v>2.37003E-3</v>
      </c>
      <c r="R1458">
        <v>2.37003E-3</v>
      </c>
      <c r="S1458">
        <v>2.37003E-3</v>
      </c>
      <c r="T1458">
        <v>2.37003E-3</v>
      </c>
      <c r="U1458">
        <v>2.37003E-3</v>
      </c>
      <c r="V1458">
        <v>2.37003E-3</v>
      </c>
      <c r="W1458">
        <v>2.37003E-3</v>
      </c>
      <c r="X1458">
        <v>2.37003E-3</v>
      </c>
      <c r="Y1458">
        <v>2.37003E-3</v>
      </c>
      <c r="Z1458">
        <v>2.37003E-3</v>
      </c>
      <c r="AA1458">
        <v>2.37003E-3</v>
      </c>
      <c r="AB1458">
        <v>2.37003E-3</v>
      </c>
      <c r="AC1458">
        <v>2.37003E-3</v>
      </c>
      <c r="AD1458">
        <v>2.37003E-3</v>
      </c>
      <c r="AE1458">
        <v>2.37003E-3</v>
      </c>
      <c r="AF1458">
        <v>2.37003E-3</v>
      </c>
      <c r="AG1458">
        <v>2.37003E-3</v>
      </c>
      <c r="AH1458">
        <v>2.37003E-3</v>
      </c>
      <c r="AI1458">
        <v>2.37003E-3</v>
      </c>
      <c r="AJ1458">
        <v>2.37003E-3</v>
      </c>
      <c r="AK1458">
        <v>2.37003E-3</v>
      </c>
      <c r="AL1458">
        <v>2.37003E-3</v>
      </c>
      <c r="AM1458">
        <v>2.37003E-3</v>
      </c>
      <c r="AN1458">
        <v>2.37003E-3</v>
      </c>
      <c r="AO1458">
        <v>2.37003E-3</v>
      </c>
      <c r="AP1458">
        <v>2.37003E-3</v>
      </c>
      <c r="AQ1458">
        <v>2.37003E-3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3556.73</v>
      </c>
      <c r="AX1458" s="1">
        <v>1187110</v>
      </c>
      <c r="AY1458" s="1">
        <v>1187110</v>
      </c>
      <c r="AZ1458" s="1">
        <v>1187110</v>
      </c>
      <c r="BA1458" s="1">
        <v>1270220</v>
      </c>
      <c r="BB1458">
        <v>0</v>
      </c>
      <c r="BC1458">
        <v>0</v>
      </c>
      <c r="BD1458">
        <v>1728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</row>
    <row r="1459" spans="1:64" x14ac:dyDescent="0.25">
      <c r="A1459">
        <v>4743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s="1">
        <v>-1.56926E-16</v>
      </c>
      <c r="O1459">
        <v>2.7099699999999999E-3</v>
      </c>
      <c r="P1459">
        <v>2.7099699999999999E-3</v>
      </c>
      <c r="Q1459">
        <v>2.7099699999999999E-3</v>
      </c>
      <c r="R1459">
        <v>2.7099699999999999E-3</v>
      </c>
      <c r="S1459">
        <v>2.7099699999999999E-3</v>
      </c>
      <c r="T1459">
        <v>2.7099699999999999E-3</v>
      </c>
      <c r="U1459">
        <v>2.7099699999999999E-3</v>
      </c>
      <c r="V1459">
        <v>2.7099699999999999E-3</v>
      </c>
      <c r="W1459">
        <v>2.7099699999999999E-3</v>
      </c>
      <c r="X1459">
        <v>2.7099699999999999E-3</v>
      </c>
      <c r="Y1459">
        <v>2.7099699999999999E-3</v>
      </c>
      <c r="Z1459">
        <v>2.7099699999999999E-3</v>
      </c>
      <c r="AA1459">
        <v>2.7099699999999999E-3</v>
      </c>
      <c r="AB1459">
        <v>2.7099699999999999E-3</v>
      </c>
      <c r="AC1459">
        <v>2.7099699999999999E-3</v>
      </c>
      <c r="AD1459">
        <v>2.7099699999999999E-3</v>
      </c>
      <c r="AE1459">
        <v>2.7099699999999999E-3</v>
      </c>
      <c r="AF1459">
        <v>2.7099699999999999E-3</v>
      </c>
      <c r="AG1459">
        <v>2.7099699999999999E-3</v>
      </c>
      <c r="AH1459">
        <v>2.7099699999999999E-3</v>
      </c>
      <c r="AI1459">
        <v>2.7099699999999999E-3</v>
      </c>
      <c r="AJ1459">
        <v>2.7099699999999999E-3</v>
      </c>
      <c r="AK1459">
        <v>2.7099699999999999E-3</v>
      </c>
      <c r="AL1459">
        <v>2.7099699999999999E-3</v>
      </c>
      <c r="AM1459">
        <v>2.7099699999999999E-3</v>
      </c>
      <c r="AN1459">
        <v>2.7099699999999999E-3</v>
      </c>
      <c r="AO1459">
        <v>2.7099699999999999E-3</v>
      </c>
      <c r="AP1459">
        <v>2.7099699999999999E-3</v>
      </c>
      <c r="AQ1459">
        <v>2.7099699999999999E-3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3539.62</v>
      </c>
      <c r="AX1459" s="1">
        <v>1181400</v>
      </c>
      <c r="AY1459" s="1">
        <v>1181400</v>
      </c>
      <c r="AZ1459" s="1">
        <v>1181400</v>
      </c>
      <c r="BA1459" s="1">
        <v>1264110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</row>
    <row r="1460" spans="1:64" x14ac:dyDescent="0.25">
      <c r="A1460">
        <v>4744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 s="1">
        <v>5.3460300000000004E-12</v>
      </c>
      <c r="O1460">
        <v>3.06997E-3</v>
      </c>
      <c r="P1460">
        <v>3.06997E-3</v>
      </c>
      <c r="Q1460">
        <v>3.06997E-3</v>
      </c>
      <c r="R1460">
        <v>3.06997E-3</v>
      </c>
      <c r="S1460">
        <v>3.06997E-3</v>
      </c>
      <c r="T1460">
        <v>3.06997E-3</v>
      </c>
      <c r="U1460">
        <v>3.06997E-3</v>
      </c>
      <c r="V1460">
        <v>3.06997E-3</v>
      </c>
      <c r="W1460">
        <v>3.06997E-3</v>
      </c>
      <c r="X1460">
        <v>3.06997E-3</v>
      </c>
      <c r="Y1460">
        <v>3.06997E-3</v>
      </c>
      <c r="Z1460">
        <v>3.06997E-3</v>
      </c>
      <c r="AA1460">
        <v>3.06997E-3</v>
      </c>
      <c r="AB1460">
        <v>3.06997E-3</v>
      </c>
      <c r="AC1460">
        <v>3.06997E-3</v>
      </c>
      <c r="AD1460">
        <v>3.06997E-3</v>
      </c>
      <c r="AE1460">
        <v>3.06997E-3</v>
      </c>
      <c r="AF1460">
        <v>3.06997E-3</v>
      </c>
      <c r="AG1460">
        <v>3.06997E-3</v>
      </c>
      <c r="AH1460">
        <v>3.06997E-3</v>
      </c>
      <c r="AI1460">
        <v>3.06997E-3</v>
      </c>
      <c r="AJ1460">
        <v>3.06997E-3</v>
      </c>
      <c r="AK1460">
        <v>3.06997E-3</v>
      </c>
      <c r="AL1460">
        <v>3.06997E-3</v>
      </c>
      <c r="AM1460">
        <v>3.06997E-3</v>
      </c>
      <c r="AN1460">
        <v>3.06997E-3</v>
      </c>
      <c r="AO1460">
        <v>3.06997E-3</v>
      </c>
      <c r="AP1460">
        <v>3.06997E-3</v>
      </c>
      <c r="AQ1460">
        <v>3.06997E-3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3499.28</v>
      </c>
      <c r="AX1460" s="1">
        <v>1167940</v>
      </c>
      <c r="AY1460" s="1">
        <v>1167940</v>
      </c>
      <c r="AZ1460" s="1">
        <v>1167940</v>
      </c>
      <c r="BA1460" s="1">
        <v>1249700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</row>
    <row r="1461" spans="1:64" x14ac:dyDescent="0.25">
      <c r="A1461">
        <v>4745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s="1">
        <v>4.4461700000000002E-5</v>
      </c>
      <c r="O1461">
        <v>2.9300099999999998E-3</v>
      </c>
      <c r="P1461">
        <v>2.9300099999999998E-3</v>
      </c>
      <c r="Q1461">
        <v>2.9300099999999998E-3</v>
      </c>
      <c r="R1461">
        <v>2.9300099999999998E-3</v>
      </c>
      <c r="S1461">
        <v>2.9300099999999998E-3</v>
      </c>
      <c r="T1461">
        <v>2.9300099999999998E-3</v>
      </c>
      <c r="U1461">
        <v>2.9300099999999998E-3</v>
      </c>
      <c r="V1461">
        <v>2.9300099999999998E-3</v>
      </c>
      <c r="W1461">
        <v>2.9300099999999998E-3</v>
      </c>
      <c r="X1461">
        <v>2.9300099999999998E-3</v>
      </c>
      <c r="Y1461">
        <v>2.9300099999999998E-3</v>
      </c>
      <c r="Z1461">
        <v>2.9300099999999998E-3</v>
      </c>
      <c r="AA1461">
        <v>2.9300099999999998E-3</v>
      </c>
      <c r="AB1461">
        <v>2.9300099999999998E-3</v>
      </c>
      <c r="AC1461">
        <v>2.9300099999999998E-3</v>
      </c>
      <c r="AD1461">
        <v>2.9300099999999998E-3</v>
      </c>
      <c r="AE1461">
        <v>2.9300099999999998E-3</v>
      </c>
      <c r="AF1461">
        <v>2.9300099999999998E-3</v>
      </c>
      <c r="AG1461">
        <v>2.9300099999999998E-3</v>
      </c>
      <c r="AH1461">
        <v>2.9300099999999998E-3</v>
      </c>
      <c r="AI1461">
        <v>2.9300099999999998E-3</v>
      </c>
      <c r="AJ1461">
        <v>2.9300099999999998E-3</v>
      </c>
      <c r="AK1461">
        <v>2.9300099999999998E-3</v>
      </c>
      <c r="AL1461">
        <v>2.9300099999999998E-3</v>
      </c>
      <c r="AM1461">
        <v>2.9300099999999998E-3</v>
      </c>
      <c r="AN1461">
        <v>2.9300099999999998E-3</v>
      </c>
      <c r="AO1461">
        <v>2.9300099999999998E-3</v>
      </c>
      <c r="AP1461">
        <v>2.9300099999999998E-3</v>
      </c>
      <c r="AQ1461">
        <v>2.9300099999999998E-3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3452.15</v>
      </c>
      <c r="AX1461" s="1">
        <v>1152210</v>
      </c>
      <c r="AY1461" s="1">
        <v>1152210</v>
      </c>
      <c r="AZ1461" s="1">
        <v>1152210</v>
      </c>
      <c r="BA1461" s="1">
        <v>1232870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</row>
    <row r="1462" spans="1:64" x14ac:dyDescent="0.25">
      <c r="A1462">
        <v>4746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 s="1">
        <v>-1.56926E-16</v>
      </c>
      <c r="O1462">
        <v>2.7800099999999999E-3</v>
      </c>
      <c r="P1462">
        <v>2.7800099999999999E-3</v>
      </c>
      <c r="Q1462">
        <v>2.7800099999999999E-3</v>
      </c>
      <c r="R1462">
        <v>2.7800099999999999E-3</v>
      </c>
      <c r="S1462">
        <v>2.7800099999999999E-3</v>
      </c>
      <c r="T1462">
        <v>2.7800099999999999E-3</v>
      </c>
      <c r="U1462">
        <v>2.7800099999999999E-3</v>
      </c>
      <c r="V1462">
        <v>2.7800099999999999E-3</v>
      </c>
      <c r="W1462">
        <v>2.7800099999999999E-3</v>
      </c>
      <c r="X1462">
        <v>2.7800099999999999E-3</v>
      </c>
      <c r="Y1462">
        <v>2.7800099999999999E-3</v>
      </c>
      <c r="Z1462">
        <v>2.7800099999999999E-3</v>
      </c>
      <c r="AA1462">
        <v>2.7800099999999999E-3</v>
      </c>
      <c r="AB1462">
        <v>2.7800099999999999E-3</v>
      </c>
      <c r="AC1462">
        <v>2.7800099999999999E-3</v>
      </c>
      <c r="AD1462">
        <v>2.7800099999999999E-3</v>
      </c>
      <c r="AE1462">
        <v>2.7800099999999999E-3</v>
      </c>
      <c r="AF1462">
        <v>2.7800099999999999E-3</v>
      </c>
      <c r="AG1462">
        <v>2.7800099999999999E-3</v>
      </c>
      <c r="AH1462">
        <v>2.7800099999999999E-3</v>
      </c>
      <c r="AI1462">
        <v>2.7800099999999999E-3</v>
      </c>
      <c r="AJ1462">
        <v>2.7800099999999999E-3</v>
      </c>
      <c r="AK1462">
        <v>2.7800099999999999E-3</v>
      </c>
      <c r="AL1462">
        <v>2.7800099999999999E-3</v>
      </c>
      <c r="AM1462">
        <v>2.7800099999999999E-3</v>
      </c>
      <c r="AN1462">
        <v>2.7800099999999999E-3</v>
      </c>
      <c r="AO1462">
        <v>2.7800099999999999E-3</v>
      </c>
      <c r="AP1462">
        <v>2.7800099999999999E-3</v>
      </c>
      <c r="AQ1462">
        <v>2.7800099999999999E-3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3412.37</v>
      </c>
      <c r="AX1462" s="1">
        <v>1138930</v>
      </c>
      <c r="AY1462" s="1">
        <v>1138930</v>
      </c>
      <c r="AZ1462" s="1">
        <v>1138930</v>
      </c>
      <c r="BA1462" s="1">
        <v>1218660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</row>
    <row r="1463" spans="1:64" x14ac:dyDescent="0.25">
      <c r="A1463">
        <v>4747</v>
      </c>
      <c r="B1463">
        <v>0</v>
      </c>
      <c r="C1463">
        <v>2.11322E-2</v>
      </c>
      <c r="D1463">
        <v>0</v>
      </c>
      <c r="E1463">
        <v>2.67324E-2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s="1">
        <v>7.9861499999999996E-11</v>
      </c>
      <c r="O1463">
        <v>2.7699999999999999E-3</v>
      </c>
      <c r="P1463">
        <v>2.7699999999999999E-3</v>
      </c>
      <c r="Q1463">
        <v>2.7699999999999999E-3</v>
      </c>
      <c r="R1463">
        <v>2.7699999999999999E-3</v>
      </c>
      <c r="S1463">
        <v>2.7699999999999999E-3</v>
      </c>
      <c r="T1463">
        <v>2.7699999999999999E-3</v>
      </c>
      <c r="U1463">
        <v>2.7699999999999999E-3</v>
      </c>
      <c r="V1463">
        <v>2.7699999999999999E-3</v>
      </c>
      <c r="W1463">
        <v>2.7699999999999999E-3</v>
      </c>
      <c r="X1463">
        <v>2.7699999999999999E-3</v>
      </c>
      <c r="Y1463">
        <v>2.7699999999999999E-3</v>
      </c>
      <c r="Z1463">
        <v>2.7699999999999999E-3</v>
      </c>
      <c r="AA1463">
        <v>2.7699999999999999E-3</v>
      </c>
      <c r="AB1463">
        <v>2.7699999999999999E-3</v>
      </c>
      <c r="AC1463">
        <v>2.7699999999999999E-3</v>
      </c>
      <c r="AD1463">
        <v>2.7699999999999999E-3</v>
      </c>
      <c r="AE1463">
        <v>2.7699999999999999E-3</v>
      </c>
      <c r="AF1463">
        <v>2.7699999999999999E-3</v>
      </c>
      <c r="AG1463">
        <v>2.7699999999999999E-3</v>
      </c>
      <c r="AH1463">
        <v>2.7699999999999999E-3</v>
      </c>
      <c r="AI1463">
        <v>2.7699999999999999E-3</v>
      </c>
      <c r="AJ1463">
        <v>2.7699999999999999E-3</v>
      </c>
      <c r="AK1463">
        <v>2.7699999999999999E-3</v>
      </c>
      <c r="AL1463">
        <v>2.7699999999999999E-3</v>
      </c>
      <c r="AM1463">
        <v>2.7699999999999999E-3</v>
      </c>
      <c r="AN1463">
        <v>2.7699999999999999E-3</v>
      </c>
      <c r="AO1463">
        <v>2.7699999999999999E-3</v>
      </c>
      <c r="AP1463">
        <v>2.7699999999999999E-3</v>
      </c>
      <c r="AQ1463">
        <v>2.7699999999999999E-3</v>
      </c>
      <c r="AR1463">
        <v>0</v>
      </c>
      <c r="AS1463">
        <v>0</v>
      </c>
      <c r="AT1463">
        <v>0</v>
      </c>
      <c r="AU1463">
        <v>2.11322E-2</v>
      </c>
      <c r="AV1463">
        <v>4.78646E-2</v>
      </c>
      <c r="AW1463">
        <v>3375.73</v>
      </c>
      <c r="AX1463" s="1">
        <v>1126700</v>
      </c>
      <c r="AY1463" s="1">
        <v>1126700</v>
      </c>
      <c r="AZ1463" s="1">
        <v>1126700</v>
      </c>
      <c r="BA1463" s="1">
        <v>1205580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</row>
    <row r="1464" spans="1:64" x14ac:dyDescent="0.25">
      <c r="A1464">
        <v>4748</v>
      </c>
      <c r="B1464">
        <v>0</v>
      </c>
      <c r="C1464">
        <v>174858</v>
      </c>
      <c r="D1464">
        <v>0</v>
      </c>
      <c r="E1464">
        <v>221196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 s="1">
        <v>6.60813E-4</v>
      </c>
      <c r="O1464">
        <v>1.3600000000000001E-3</v>
      </c>
      <c r="P1464">
        <v>1.3600000000000001E-3</v>
      </c>
      <c r="Q1464">
        <v>1.3600000000000001E-3</v>
      </c>
      <c r="R1464">
        <v>1.3600000000000001E-3</v>
      </c>
      <c r="S1464">
        <v>1.3600000000000001E-3</v>
      </c>
      <c r="T1464">
        <v>1.3600000000000001E-3</v>
      </c>
      <c r="U1464">
        <v>1.3600000000000001E-3</v>
      </c>
      <c r="V1464">
        <v>1.3600000000000001E-3</v>
      </c>
      <c r="W1464">
        <v>1.3600000000000001E-3</v>
      </c>
      <c r="X1464">
        <v>1.3600000000000001E-3</v>
      </c>
      <c r="Y1464">
        <v>1.3600000000000001E-3</v>
      </c>
      <c r="Z1464">
        <v>1.3600000000000001E-3</v>
      </c>
      <c r="AA1464">
        <v>1.3600000000000001E-3</v>
      </c>
      <c r="AB1464">
        <v>1.3600000000000001E-3</v>
      </c>
      <c r="AC1464">
        <v>1.3600000000000001E-3</v>
      </c>
      <c r="AD1464">
        <v>1.3600000000000001E-3</v>
      </c>
      <c r="AE1464">
        <v>1.3600000000000001E-3</v>
      </c>
      <c r="AF1464">
        <v>1.3600000000000001E-3</v>
      </c>
      <c r="AG1464">
        <v>1.3600000000000001E-3</v>
      </c>
      <c r="AH1464">
        <v>1.3600000000000001E-3</v>
      </c>
      <c r="AI1464">
        <v>1.3600000000000001E-3</v>
      </c>
      <c r="AJ1464">
        <v>1.3600000000000001E-3</v>
      </c>
      <c r="AK1464">
        <v>1.3600000000000001E-3</v>
      </c>
      <c r="AL1464">
        <v>1.3600000000000001E-3</v>
      </c>
      <c r="AM1464">
        <v>1.3600000000000001E-3</v>
      </c>
      <c r="AN1464">
        <v>1.3600000000000001E-3</v>
      </c>
      <c r="AO1464">
        <v>1.3600000000000001E-3</v>
      </c>
      <c r="AP1464">
        <v>1.3600000000000001E-3</v>
      </c>
      <c r="AQ1464">
        <v>1.3600000000000001E-3</v>
      </c>
      <c r="AR1464">
        <v>0</v>
      </c>
      <c r="AS1464">
        <v>0</v>
      </c>
      <c r="AT1464">
        <v>0</v>
      </c>
      <c r="AU1464">
        <v>174858</v>
      </c>
      <c r="AV1464">
        <v>396054</v>
      </c>
      <c r="AW1464">
        <v>3191.66</v>
      </c>
      <c r="AX1464" s="1">
        <v>1065270</v>
      </c>
      <c r="AY1464" s="1">
        <v>1065270</v>
      </c>
      <c r="AZ1464" s="1">
        <v>1065270</v>
      </c>
      <c r="BA1464" s="1">
        <v>1139840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</row>
    <row r="1465" spans="1:64" x14ac:dyDescent="0.25">
      <c r="A1465">
        <v>4749</v>
      </c>
      <c r="B1465">
        <v>0</v>
      </c>
      <c r="C1465">
        <v>70706.399999999994</v>
      </c>
      <c r="D1465">
        <v>0</v>
      </c>
      <c r="E1465">
        <v>105521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s="1">
        <v>4.79036E-5</v>
      </c>
      <c r="O1465">
        <v>3.4399999999999999E-3</v>
      </c>
      <c r="P1465">
        <v>3.4399999999999999E-3</v>
      </c>
      <c r="Q1465">
        <v>3.4399999999999999E-3</v>
      </c>
      <c r="R1465">
        <v>3.4399999999999999E-3</v>
      </c>
      <c r="S1465">
        <v>3.4399999999999999E-3</v>
      </c>
      <c r="T1465">
        <v>3.4399999999999999E-3</v>
      </c>
      <c r="U1465">
        <v>3.4399999999999999E-3</v>
      </c>
      <c r="V1465">
        <v>3.4399999999999999E-3</v>
      </c>
      <c r="W1465">
        <v>3.4399999999999999E-3</v>
      </c>
      <c r="X1465">
        <v>3.4399999999999999E-3</v>
      </c>
      <c r="Y1465">
        <v>3.4399999999999999E-3</v>
      </c>
      <c r="Z1465">
        <v>3.4399999999999999E-3</v>
      </c>
      <c r="AA1465">
        <v>3.4399999999999999E-3</v>
      </c>
      <c r="AB1465">
        <v>3.4399999999999999E-3</v>
      </c>
      <c r="AC1465">
        <v>3.4399999999999999E-3</v>
      </c>
      <c r="AD1465">
        <v>3.4399999999999999E-3</v>
      </c>
      <c r="AE1465">
        <v>3.4399999999999999E-3</v>
      </c>
      <c r="AF1465">
        <v>3.4399999999999999E-3</v>
      </c>
      <c r="AG1465">
        <v>3.4399999999999999E-3</v>
      </c>
      <c r="AH1465">
        <v>3.4399999999999999E-3</v>
      </c>
      <c r="AI1465">
        <v>3.4399999999999999E-3</v>
      </c>
      <c r="AJ1465">
        <v>3.4399999999999999E-3</v>
      </c>
      <c r="AK1465">
        <v>3.4399999999999999E-3</v>
      </c>
      <c r="AL1465">
        <v>3.4399999999999999E-3</v>
      </c>
      <c r="AM1465">
        <v>3.4399999999999999E-3</v>
      </c>
      <c r="AN1465">
        <v>3.4399999999999999E-3</v>
      </c>
      <c r="AO1465">
        <v>3.4399999999999999E-3</v>
      </c>
      <c r="AP1465">
        <v>3.4399999999999999E-3</v>
      </c>
      <c r="AQ1465">
        <v>3.4399999999999999E-3</v>
      </c>
      <c r="AR1465">
        <v>0</v>
      </c>
      <c r="AS1465">
        <v>0</v>
      </c>
      <c r="AT1465">
        <v>0</v>
      </c>
      <c r="AU1465">
        <v>70706.399999999994</v>
      </c>
      <c r="AV1465">
        <v>176228</v>
      </c>
      <c r="AW1465">
        <v>3365.29</v>
      </c>
      <c r="AX1465" s="1">
        <v>1123220</v>
      </c>
      <c r="AY1465" s="1">
        <v>1123220</v>
      </c>
      <c r="AZ1465" s="1">
        <v>1123220</v>
      </c>
      <c r="BA1465" s="1">
        <v>1201850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</row>
    <row r="1466" spans="1:64" x14ac:dyDescent="0.25">
      <c r="A1466">
        <v>4750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s="1">
        <v>9.2365499999999995E-5</v>
      </c>
      <c r="O1466">
        <v>1.5E-3</v>
      </c>
      <c r="P1466">
        <v>1.5E-3</v>
      </c>
      <c r="Q1466">
        <v>1.5E-3</v>
      </c>
      <c r="R1466">
        <v>1.5E-3</v>
      </c>
      <c r="S1466">
        <v>1.5E-3</v>
      </c>
      <c r="T1466">
        <v>1.5E-3</v>
      </c>
      <c r="U1466">
        <v>1.5E-3</v>
      </c>
      <c r="V1466">
        <v>1.5E-3</v>
      </c>
      <c r="W1466">
        <v>1.5E-3</v>
      </c>
      <c r="X1466">
        <v>1.5E-3</v>
      </c>
      <c r="Y1466">
        <v>1.5E-3</v>
      </c>
      <c r="Z1466">
        <v>1.5E-3</v>
      </c>
      <c r="AA1466">
        <v>1.5E-3</v>
      </c>
      <c r="AB1466">
        <v>1.5E-3</v>
      </c>
      <c r="AC1466">
        <v>1.5E-3</v>
      </c>
      <c r="AD1466">
        <v>1.5E-3</v>
      </c>
      <c r="AE1466">
        <v>1.5E-3</v>
      </c>
      <c r="AF1466">
        <v>1.5E-3</v>
      </c>
      <c r="AG1466">
        <v>1.5E-3</v>
      </c>
      <c r="AH1466">
        <v>1.5E-3</v>
      </c>
      <c r="AI1466">
        <v>1.5E-3</v>
      </c>
      <c r="AJ1466">
        <v>1.5E-3</v>
      </c>
      <c r="AK1466">
        <v>1.5E-3</v>
      </c>
      <c r="AL1466">
        <v>1.5E-3</v>
      </c>
      <c r="AM1466">
        <v>1.5E-3</v>
      </c>
      <c r="AN1466">
        <v>1.5E-3</v>
      </c>
      <c r="AO1466">
        <v>1.5E-3</v>
      </c>
      <c r="AP1466">
        <v>1.5E-3</v>
      </c>
      <c r="AQ1466">
        <v>1.5E-3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3460.11</v>
      </c>
      <c r="AX1466" s="1">
        <v>1154860</v>
      </c>
      <c r="AY1466" s="1">
        <v>1154860</v>
      </c>
      <c r="AZ1466" s="1">
        <v>1154860</v>
      </c>
      <c r="BA1466" s="1">
        <v>1235710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</row>
    <row r="1467" spans="1:64" x14ac:dyDescent="0.25">
      <c r="A1467">
        <v>4751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1.8702300000000001E-3</v>
      </c>
      <c r="O1467">
        <v>1.6999999999999999E-3</v>
      </c>
      <c r="P1467">
        <v>1.6999999999999999E-3</v>
      </c>
      <c r="Q1467">
        <v>1.6999999999999999E-3</v>
      </c>
      <c r="R1467">
        <v>1.6999999999999999E-3</v>
      </c>
      <c r="S1467">
        <v>1.6999999999999999E-3</v>
      </c>
      <c r="T1467">
        <v>1.6999999999999999E-3</v>
      </c>
      <c r="U1467">
        <v>1.6999999999999999E-3</v>
      </c>
      <c r="V1467">
        <v>1.6999999999999999E-3</v>
      </c>
      <c r="W1467">
        <v>1.6999999999999999E-3</v>
      </c>
      <c r="X1467">
        <v>1.6999999999999999E-3</v>
      </c>
      <c r="Y1467">
        <v>1.6999999999999999E-3</v>
      </c>
      <c r="Z1467">
        <v>1.6999999999999999E-3</v>
      </c>
      <c r="AA1467">
        <v>1.6999999999999999E-3</v>
      </c>
      <c r="AB1467">
        <v>1.6999999999999999E-3</v>
      </c>
      <c r="AC1467">
        <v>1.6999999999999999E-3</v>
      </c>
      <c r="AD1467">
        <v>1.6999999999999999E-3</v>
      </c>
      <c r="AE1467">
        <v>1.6999999999999999E-3</v>
      </c>
      <c r="AF1467">
        <v>1.6999999999999999E-3</v>
      </c>
      <c r="AG1467">
        <v>1.6999999999999999E-3</v>
      </c>
      <c r="AH1467">
        <v>1.6999999999999999E-3</v>
      </c>
      <c r="AI1467">
        <v>1.6999999999999999E-3</v>
      </c>
      <c r="AJ1467">
        <v>1.6999999999999999E-3</v>
      </c>
      <c r="AK1467">
        <v>1.6999999999999999E-3</v>
      </c>
      <c r="AL1467">
        <v>1.6999999999999999E-3</v>
      </c>
      <c r="AM1467">
        <v>1.6999999999999999E-3</v>
      </c>
      <c r="AN1467">
        <v>1.6999999999999999E-3</v>
      </c>
      <c r="AO1467">
        <v>1.6999999999999999E-3</v>
      </c>
      <c r="AP1467">
        <v>1.6999999999999999E-3</v>
      </c>
      <c r="AQ1467">
        <v>1.6999999999999999E-3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3579.75</v>
      </c>
      <c r="AX1467" s="1">
        <v>1194800</v>
      </c>
      <c r="AY1467" s="1">
        <v>1194800</v>
      </c>
      <c r="AZ1467" s="1">
        <v>1194800</v>
      </c>
      <c r="BA1467" s="1">
        <v>1278440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</row>
    <row r="1468" spans="1:64" x14ac:dyDescent="0.25">
      <c r="A1468">
        <v>4752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s="1">
        <v>3.6431899999999999E-4</v>
      </c>
      <c r="O1468">
        <v>2.3400000000000001E-3</v>
      </c>
      <c r="P1468">
        <v>2.3400000000000001E-3</v>
      </c>
      <c r="Q1468">
        <v>2.3400000000000001E-3</v>
      </c>
      <c r="R1468">
        <v>2.3400000000000001E-3</v>
      </c>
      <c r="S1468">
        <v>2.3400000000000001E-3</v>
      </c>
      <c r="T1468">
        <v>2.3400000000000001E-3</v>
      </c>
      <c r="U1468">
        <v>2.3400000000000001E-3</v>
      </c>
      <c r="V1468">
        <v>2.3400000000000001E-3</v>
      </c>
      <c r="W1468">
        <v>2.3400000000000001E-3</v>
      </c>
      <c r="X1468">
        <v>2.3400000000000001E-3</v>
      </c>
      <c r="Y1468">
        <v>2.3400000000000001E-3</v>
      </c>
      <c r="Z1468">
        <v>2.3400000000000001E-3</v>
      </c>
      <c r="AA1468">
        <v>2.3400000000000001E-3</v>
      </c>
      <c r="AB1468">
        <v>2.3400000000000001E-3</v>
      </c>
      <c r="AC1468">
        <v>2.3400000000000001E-3</v>
      </c>
      <c r="AD1468">
        <v>2.3400000000000001E-3</v>
      </c>
      <c r="AE1468">
        <v>2.3400000000000001E-3</v>
      </c>
      <c r="AF1468">
        <v>2.3400000000000001E-3</v>
      </c>
      <c r="AG1468">
        <v>2.3400000000000001E-3</v>
      </c>
      <c r="AH1468">
        <v>2.3400000000000001E-3</v>
      </c>
      <c r="AI1468">
        <v>2.3400000000000001E-3</v>
      </c>
      <c r="AJ1468">
        <v>2.3400000000000001E-3</v>
      </c>
      <c r="AK1468">
        <v>2.3400000000000001E-3</v>
      </c>
      <c r="AL1468">
        <v>2.3400000000000001E-3</v>
      </c>
      <c r="AM1468">
        <v>2.3400000000000001E-3</v>
      </c>
      <c r="AN1468">
        <v>2.3400000000000001E-3</v>
      </c>
      <c r="AO1468">
        <v>2.3400000000000001E-3</v>
      </c>
      <c r="AP1468">
        <v>2.3400000000000001E-3</v>
      </c>
      <c r="AQ1468">
        <v>2.3400000000000001E-3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3679.19</v>
      </c>
      <c r="AX1468" s="1">
        <v>1227980</v>
      </c>
      <c r="AY1468" s="1">
        <v>1227980</v>
      </c>
      <c r="AZ1468" s="1">
        <v>1227980</v>
      </c>
      <c r="BA1468" s="1">
        <v>1313950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</row>
    <row r="1469" spans="1:64" x14ac:dyDescent="0.25">
      <c r="A1469">
        <v>4753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 s="1">
        <v>1.4026899999999999E-4</v>
      </c>
      <c r="O1469">
        <v>3.0699999999999998E-3</v>
      </c>
      <c r="P1469">
        <v>3.0699999999999998E-3</v>
      </c>
      <c r="Q1469">
        <v>3.0699999999999998E-3</v>
      </c>
      <c r="R1469">
        <v>3.0699999999999998E-3</v>
      </c>
      <c r="S1469">
        <v>3.0699999999999998E-3</v>
      </c>
      <c r="T1469">
        <v>3.0699999999999998E-3</v>
      </c>
      <c r="U1469">
        <v>3.0699999999999998E-3</v>
      </c>
      <c r="V1469">
        <v>3.0699999999999998E-3</v>
      </c>
      <c r="W1469">
        <v>3.0699999999999998E-3</v>
      </c>
      <c r="X1469">
        <v>3.0699999999999998E-3</v>
      </c>
      <c r="Y1469">
        <v>3.0699999999999998E-3</v>
      </c>
      <c r="Z1469">
        <v>3.0699999999999998E-3</v>
      </c>
      <c r="AA1469">
        <v>3.0699999999999998E-3</v>
      </c>
      <c r="AB1469">
        <v>3.0699999999999998E-3</v>
      </c>
      <c r="AC1469">
        <v>3.0699999999999998E-3</v>
      </c>
      <c r="AD1469">
        <v>3.0699999999999998E-3</v>
      </c>
      <c r="AE1469">
        <v>3.0699999999999998E-3</v>
      </c>
      <c r="AF1469">
        <v>3.0699999999999998E-3</v>
      </c>
      <c r="AG1469">
        <v>3.0699999999999998E-3</v>
      </c>
      <c r="AH1469">
        <v>3.0699999999999998E-3</v>
      </c>
      <c r="AI1469">
        <v>3.0699999999999998E-3</v>
      </c>
      <c r="AJ1469">
        <v>3.0699999999999998E-3</v>
      </c>
      <c r="AK1469">
        <v>3.0699999999999998E-3</v>
      </c>
      <c r="AL1469">
        <v>3.0699999999999998E-3</v>
      </c>
      <c r="AM1469">
        <v>3.0699999999999998E-3</v>
      </c>
      <c r="AN1469">
        <v>3.0699999999999998E-3</v>
      </c>
      <c r="AO1469">
        <v>3.0699999999999998E-3</v>
      </c>
      <c r="AP1469">
        <v>3.0699999999999998E-3</v>
      </c>
      <c r="AQ1469">
        <v>3.0699999999999998E-3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3691.58</v>
      </c>
      <c r="AX1469" s="1">
        <v>1232120</v>
      </c>
      <c r="AY1469" s="1">
        <v>1232120</v>
      </c>
      <c r="AZ1469" s="1">
        <v>1232120</v>
      </c>
      <c r="BA1469" s="1">
        <v>1318370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</row>
    <row r="1470" spans="1:64" x14ac:dyDescent="0.25">
      <c r="A1470">
        <v>4754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s="1">
        <v>4.54352E-12</v>
      </c>
      <c r="O1470">
        <v>2.4199999999999998E-3</v>
      </c>
      <c r="P1470">
        <v>2.4199999999999998E-3</v>
      </c>
      <c r="Q1470">
        <v>2.4199999999999998E-3</v>
      </c>
      <c r="R1470">
        <v>2.4199999999999998E-3</v>
      </c>
      <c r="S1470">
        <v>2.4199999999999998E-3</v>
      </c>
      <c r="T1470">
        <v>2.4199999999999998E-3</v>
      </c>
      <c r="U1470">
        <v>2.4199999999999998E-3</v>
      </c>
      <c r="V1470">
        <v>2.4199999999999998E-3</v>
      </c>
      <c r="W1470">
        <v>2.4199999999999998E-3</v>
      </c>
      <c r="X1470">
        <v>2.4199999999999998E-3</v>
      </c>
      <c r="Y1470">
        <v>2.4199999999999998E-3</v>
      </c>
      <c r="Z1470">
        <v>2.4199999999999998E-3</v>
      </c>
      <c r="AA1470">
        <v>2.4199999999999998E-3</v>
      </c>
      <c r="AB1470">
        <v>2.4199999999999998E-3</v>
      </c>
      <c r="AC1470">
        <v>2.4199999999999998E-3</v>
      </c>
      <c r="AD1470">
        <v>2.4199999999999998E-3</v>
      </c>
      <c r="AE1470">
        <v>2.4199999999999998E-3</v>
      </c>
      <c r="AF1470">
        <v>2.4199999999999998E-3</v>
      </c>
      <c r="AG1470">
        <v>2.4199999999999998E-3</v>
      </c>
      <c r="AH1470">
        <v>2.4199999999999998E-3</v>
      </c>
      <c r="AI1470">
        <v>2.4199999999999998E-3</v>
      </c>
      <c r="AJ1470">
        <v>2.4199999999999998E-3</v>
      </c>
      <c r="AK1470">
        <v>2.4199999999999998E-3</v>
      </c>
      <c r="AL1470">
        <v>2.4199999999999998E-3</v>
      </c>
      <c r="AM1470">
        <v>2.4199999999999998E-3</v>
      </c>
      <c r="AN1470">
        <v>2.4199999999999998E-3</v>
      </c>
      <c r="AO1470">
        <v>2.4199999999999998E-3</v>
      </c>
      <c r="AP1470">
        <v>2.4199999999999998E-3</v>
      </c>
      <c r="AQ1470">
        <v>2.4199999999999998E-3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3686.86</v>
      </c>
      <c r="AX1470" s="1">
        <v>1230540</v>
      </c>
      <c r="AY1470" s="1">
        <v>1230540</v>
      </c>
      <c r="AZ1470" s="1">
        <v>1230540</v>
      </c>
      <c r="BA1470" s="1">
        <v>1316690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</row>
    <row r="1471" spans="1:64" x14ac:dyDescent="0.25">
      <c r="A1471">
        <v>4755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s="1">
        <v>3.7156800000000003E-5</v>
      </c>
      <c r="O1471">
        <v>2.8800000000000002E-3</v>
      </c>
      <c r="P1471">
        <v>2.8800000000000002E-3</v>
      </c>
      <c r="Q1471">
        <v>2.8800000000000002E-3</v>
      </c>
      <c r="R1471">
        <v>2.8800000000000002E-3</v>
      </c>
      <c r="S1471">
        <v>2.8800000000000002E-3</v>
      </c>
      <c r="T1471">
        <v>2.8800000000000002E-3</v>
      </c>
      <c r="U1471">
        <v>2.8800000000000002E-3</v>
      </c>
      <c r="V1471">
        <v>2.8800000000000002E-3</v>
      </c>
      <c r="W1471">
        <v>2.8800000000000002E-3</v>
      </c>
      <c r="X1471">
        <v>2.8800000000000002E-3</v>
      </c>
      <c r="Y1471">
        <v>2.8800000000000002E-3</v>
      </c>
      <c r="Z1471">
        <v>2.8800000000000002E-3</v>
      </c>
      <c r="AA1471">
        <v>2.8800000000000002E-3</v>
      </c>
      <c r="AB1471">
        <v>2.8800000000000002E-3</v>
      </c>
      <c r="AC1471">
        <v>2.8800000000000002E-3</v>
      </c>
      <c r="AD1471">
        <v>2.8800000000000002E-3</v>
      </c>
      <c r="AE1471">
        <v>2.8800000000000002E-3</v>
      </c>
      <c r="AF1471">
        <v>2.8800000000000002E-3</v>
      </c>
      <c r="AG1471">
        <v>2.8800000000000002E-3</v>
      </c>
      <c r="AH1471">
        <v>2.8800000000000002E-3</v>
      </c>
      <c r="AI1471">
        <v>2.8800000000000002E-3</v>
      </c>
      <c r="AJ1471">
        <v>2.8800000000000002E-3</v>
      </c>
      <c r="AK1471">
        <v>2.8800000000000002E-3</v>
      </c>
      <c r="AL1471">
        <v>2.8800000000000002E-3</v>
      </c>
      <c r="AM1471">
        <v>2.8800000000000002E-3</v>
      </c>
      <c r="AN1471">
        <v>2.8800000000000002E-3</v>
      </c>
      <c r="AO1471">
        <v>2.8800000000000002E-3</v>
      </c>
      <c r="AP1471">
        <v>2.8800000000000002E-3</v>
      </c>
      <c r="AQ1471">
        <v>2.8800000000000002E-3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3685.44</v>
      </c>
      <c r="AX1471" s="1">
        <v>1230070</v>
      </c>
      <c r="AY1471" s="1">
        <v>1230070</v>
      </c>
      <c r="AZ1471" s="1">
        <v>1230070</v>
      </c>
      <c r="BA1471" s="1">
        <v>1316180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</row>
    <row r="1472" spans="1:64" x14ac:dyDescent="0.25">
      <c r="A1472">
        <v>4756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s="1">
        <v>1.5096499999999999E-12</v>
      </c>
      <c r="O1472">
        <v>2.3900000000000002E-3</v>
      </c>
      <c r="P1472">
        <v>2.3900000000000002E-3</v>
      </c>
      <c r="Q1472">
        <v>2.3900000000000002E-3</v>
      </c>
      <c r="R1472">
        <v>2.3900000000000002E-3</v>
      </c>
      <c r="S1472">
        <v>2.3900000000000002E-3</v>
      </c>
      <c r="T1472">
        <v>2.3900000000000002E-3</v>
      </c>
      <c r="U1472">
        <v>2.3900000000000002E-3</v>
      </c>
      <c r="V1472">
        <v>2.3900000000000002E-3</v>
      </c>
      <c r="W1472">
        <v>2.3900000000000002E-3</v>
      </c>
      <c r="X1472">
        <v>2.3900000000000002E-3</v>
      </c>
      <c r="Y1472">
        <v>2.3900000000000002E-3</v>
      </c>
      <c r="Z1472">
        <v>2.3900000000000002E-3</v>
      </c>
      <c r="AA1472">
        <v>2.3900000000000002E-3</v>
      </c>
      <c r="AB1472">
        <v>2.3900000000000002E-3</v>
      </c>
      <c r="AC1472">
        <v>2.3900000000000002E-3</v>
      </c>
      <c r="AD1472">
        <v>2.3900000000000002E-3</v>
      </c>
      <c r="AE1472">
        <v>2.3900000000000002E-3</v>
      </c>
      <c r="AF1472">
        <v>2.3900000000000002E-3</v>
      </c>
      <c r="AG1472">
        <v>2.3900000000000002E-3</v>
      </c>
      <c r="AH1472">
        <v>2.3900000000000002E-3</v>
      </c>
      <c r="AI1472">
        <v>2.3900000000000002E-3</v>
      </c>
      <c r="AJ1472">
        <v>2.3900000000000002E-3</v>
      </c>
      <c r="AK1472">
        <v>2.3900000000000002E-3</v>
      </c>
      <c r="AL1472">
        <v>2.3900000000000002E-3</v>
      </c>
      <c r="AM1472">
        <v>2.3900000000000002E-3</v>
      </c>
      <c r="AN1472">
        <v>2.3900000000000002E-3</v>
      </c>
      <c r="AO1472">
        <v>2.3900000000000002E-3</v>
      </c>
      <c r="AP1472">
        <v>2.3900000000000002E-3</v>
      </c>
      <c r="AQ1472">
        <v>2.3900000000000002E-3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3682.85</v>
      </c>
      <c r="AX1472" s="1">
        <v>1229210</v>
      </c>
      <c r="AY1472" s="1">
        <v>1229210</v>
      </c>
      <c r="AZ1472" s="1">
        <v>1229210</v>
      </c>
      <c r="BA1472" s="1">
        <v>1315260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</row>
    <row r="1473" spans="1:64" x14ac:dyDescent="0.25">
      <c r="A1473">
        <v>4757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s="1">
        <v>1.23049E-5</v>
      </c>
      <c r="O1473">
        <v>3.0799999999999998E-3</v>
      </c>
      <c r="P1473">
        <v>3.0799999999999998E-3</v>
      </c>
      <c r="Q1473">
        <v>3.0799999999999998E-3</v>
      </c>
      <c r="R1473">
        <v>3.0799999999999998E-3</v>
      </c>
      <c r="S1473">
        <v>3.0799999999999998E-3</v>
      </c>
      <c r="T1473">
        <v>3.0799999999999998E-3</v>
      </c>
      <c r="U1473">
        <v>3.0799999999999998E-3</v>
      </c>
      <c r="V1473">
        <v>3.0799999999999998E-3</v>
      </c>
      <c r="W1473">
        <v>3.0799999999999998E-3</v>
      </c>
      <c r="X1473">
        <v>3.0799999999999998E-3</v>
      </c>
      <c r="Y1473">
        <v>3.0799999999999998E-3</v>
      </c>
      <c r="Z1473">
        <v>3.0799999999999998E-3</v>
      </c>
      <c r="AA1473">
        <v>3.0799999999999998E-3</v>
      </c>
      <c r="AB1473">
        <v>3.0799999999999998E-3</v>
      </c>
      <c r="AC1473">
        <v>3.0799999999999998E-3</v>
      </c>
      <c r="AD1473">
        <v>3.0799999999999998E-3</v>
      </c>
      <c r="AE1473">
        <v>3.0799999999999998E-3</v>
      </c>
      <c r="AF1473">
        <v>3.0799999999999998E-3</v>
      </c>
      <c r="AG1473">
        <v>3.0799999999999998E-3</v>
      </c>
      <c r="AH1473">
        <v>3.0799999999999998E-3</v>
      </c>
      <c r="AI1473">
        <v>3.0799999999999998E-3</v>
      </c>
      <c r="AJ1473">
        <v>3.0799999999999998E-3</v>
      </c>
      <c r="AK1473">
        <v>3.0799999999999998E-3</v>
      </c>
      <c r="AL1473">
        <v>3.0799999999999998E-3</v>
      </c>
      <c r="AM1473">
        <v>3.0799999999999998E-3</v>
      </c>
      <c r="AN1473">
        <v>3.0799999999999998E-3</v>
      </c>
      <c r="AO1473">
        <v>3.0799999999999998E-3</v>
      </c>
      <c r="AP1473">
        <v>3.0799999999999998E-3</v>
      </c>
      <c r="AQ1473">
        <v>3.0799999999999998E-3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3676.39</v>
      </c>
      <c r="AX1473" s="1">
        <v>1227050</v>
      </c>
      <c r="AY1473" s="1">
        <v>1227050</v>
      </c>
      <c r="AZ1473" s="1">
        <v>1227050</v>
      </c>
      <c r="BA1473" s="1">
        <v>1312950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</row>
    <row r="1474" spans="1:64" x14ac:dyDescent="0.25">
      <c r="A1474">
        <v>4758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1">
        <v>1.3508399999999999E-11</v>
      </c>
      <c r="O1474">
        <v>2.47E-3</v>
      </c>
      <c r="P1474">
        <v>2.47E-3</v>
      </c>
      <c r="Q1474">
        <v>2.47E-3</v>
      </c>
      <c r="R1474">
        <v>2.47E-3</v>
      </c>
      <c r="S1474">
        <v>2.47E-3</v>
      </c>
      <c r="T1474">
        <v>2.47E-3</v>
      </c>
      <c r="U1474">
        <v>2.47E-3</v>
      </c>
      <c r="V1474">
        <v>2.47E-3</v>
      </c>
      <c r="W1474">
        <v>2.47E-3</v>
      </c>
      <c r="X1474">
        <v>2.47E-3</v>
      </c>
      <c r="Y1474">
        <v>2.47E-3</v>
      </c>
      <c r="Z1474">
        <v>2.47E-3</v>
      </c>
      <c r="AA1474">
        <v>2.47E-3</v>
      </c>
      <c r="AB1474">
        <v>2.47E-3</v>
      </c>
      <c r="AC1474">
        <v>2.47E-3</v>
      </c>
      <c r="AD1474">
        <v>2.47E-3</v>
      </c>
      <c r="AE1474">
        <v>2.47E-3</v>
      </c>
      <c r="AF1474">
        <v>2.47E-3</v>
      </c>
      <c r="AG1474">
        <v>2.47E-3</v>
      </c>
      <c r="AH1474">
        <v>2.47E-3</v>
      </c>
      <c r="AI1474">
        <v>2.47E-3</v>
      </c>
      <c r="AJ1474">
        <v>2.47E-3</v>
      </c>
      <c r="AK1474">
        <v>2.47E-3</v>
      </c>
      <c r="AL1474">
        <v>2.47E-3</v>
      </c>
      <c r="AM1474">
        <v>2.47E-3</v>
      </c>
      <c r="AN1474">
        <v>2.47E-3</v>
      </c>
      <c r="AO1474">
        <v>2.47E-3</v>
      </c>
      <c r="AP1474">
        <v>2.47E-3</v>
      </c>
      <c r="AQ1474">
        <v>2.47E-3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3665.04</v>
      </c>
      <c r="AX1474" s="1">
        <v>1223260</v>
      </c>
      <c r="AY1474" s="1">
        <v>1223260</v>
      </c>
      <c r="AZ1474" s="1">
        <v>1223260</v>
      </c>
      <c r="BA1474" s="1">
        <v>1308900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</row>
    <row r="1475" spans="1:64" x14ac:dyDescent="0.25">
      <c r="A1475">
        <v>4759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 s="1">
        <v>1.0974E-4</v>
      </c>
      <c r="O1475">
        <v>2.64E-3</v>
      </c>
      <c r="P1475">
        <v>2.64E-3</v>
      </c>
      <c r="Q1475">
        <v>2.64E-3</v>
      </c>
      <c r="R1475">
        <v>2.64E-3</v>
      </c>
      <c r="S1475">
        <v>2.64E-3</v>
      </c>
      <c r="T1475">
        <v>2.64E-3</v>
      </c>
      <c r="U1475">
        <v>2.64E-3</v>
      </c>
      <c r="V1475">
        <v>2.64E-3</v>
      </c>
      <c r="W1475">
        <v>2.64E-3</v>
      </c>
      <c r="X1475">
        <v>2.64E-3</v>
      </c>
      <c r="Y1475">
        <v>2.64E-3</v>
      </c>
      <c r="Z1475">
        <v>2.64E-3</v>
      </c>
      <c r="AA1475">
        <v>2.64E-3</v>
      </c>
      <c r="AB1475">
        <v>2.64E-3</v>
      </c>
      <c r="AC1475">
        <v>2.64E-3</v>
      </c>
      <c r="AD1475">
        <v>2.64E-3</v>
      </c>
      <c r="AE1475">
        <v>2.64E-3</v>
      </c>
      <c r="AF1475">
        <v>2.64E-3</v>
      </c>
      <c r="AG1475">
        <v>2.64E-3</v>
      </c>
      <c r="AH1475">
        <v>2.64E-3</v>
      </c>
      <c r="AI1475">
        <v>2.64E-3</v>
      </c>
      <c r="AJ1475">
        <v>2.64E-3</v>
      </c>
      <c r="AK1475">
        <v>2.64E-3</v>
      </c>
      <c r="AL1475">
        <v>2.64E-3</v>
      </c>
      <c r="AM1475">
        <v>2.64E-3</v>
      </c>
      <c r="AN1475">
        <v>2.64E-3</v>
      </c>
      <c r="AO1475">
        <v>2.64E-3</v>
      </c>
      <c r="AP1475">
        <v>2.64E-3</v>
      </c>
      <c r="AQ1475">
        <v>2.64E-3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3669.24</v>
      </c>
      <c r="AX1475" s="1">
        <v>1224670</v>
      </c>
      <c r="AY1475" s="1">
        <v>1224670</v>
      </c>
      <c r="AZ1475" s="1">
        <v>1224670</v>
      </c>
      <c r="BA1475" s="1">
        <v>1310400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 s="1">
        <v>7.8431700000000003E-5</v>
      </c>
      <c r="BL1475">
        <v>0</v>
      </c>
    </row>
    <row r="1476" spans="1:64" x14ac:dyDescent="0.25">
      <c r="A1476">
        <v>4760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3.2087999999999999E-3</v>
      </c>
      <c r="O1476">
        <v>1.5900000000000001E-3</v>
      </c>
      <c r="P1476">
        <v>1.5900000000000001E-3</v>
      </c>
      <c r="Q1476">
        <v>1.5900000000000001E-3</v>
      </c>
      <c r="R1476">
        <v>1.5900000000000001E-3</v>
      </c>
      <c r="S1476">
        <v>1.5900000000000001E-3</v>
      </c>
      <c r="T1476">
        <v>1.5900000000000001E-3</v>
      </c>
      <c r="U1476">
        <v>1.5900000000000001E-3</v>
      </c>
      <c r="V1476">
        <v>1.5900000000000001E-3</v>
      </c>
      <c r="W1476">
        <v>1.5900000000000001E-3</v>
      </c>
      <c r="X1476">
        <v>1.5900000000000001E-3</v>
      </c>
      <c r="Y1476">
        <v>1.5900000000000001E-3</v>
      </c>
      <c r="Z1476">
        <v>1.5900000000000001E-3</v>
      </c>
      <c r="AA1476">
        <v>1.5900000000000001E-3</v>
      </c>
      <c r="AB1476">
        <v>1.5900000000000001E-3</v>
      </c>
      <c r="AC1476">
        <v>1.5900000000000001E-3</v>
      </c>
      <c r="AD1476">
        <v>1.5900000000000001E-3</v>
      </c>
      <c r="AE1476">
        <v>1.5900000000000001E-3</v>
      </c>
      <c r="AF1476">
        <v>1.5900000000000001E-3</v>
      </c>
      <c r="AG1476">
        <v>1.5900000000000001E-3</v>
      </c>
      <c r="AH1476">
        <v>1.5900000000000001E-3</v>
      </c>
      <c r="AI1476">
        <v>1.5900000000000001E-3</v>
      </c>
      <c r="AJ1476">
        <v>1.5900000000000001E-3</v>
      </c>
      <c r="AK1476">
        <v>1.5900000000000001E-3</v>
      </c>
      <c r="AL1476">
        <v>1.5900000000000001E-3</v>
      </c>
      <c r="AM1476">
        <v>1.5900000000000001E-3</v>
      </c>
      <c r="AN1476">
        <v>1.5900000000000001E-3</v>
      </c>
      <c r="AO1476">
        <v>1.5900000000000001E-3</v>
      </c>
      <c r="AP1476">
        <v>1.5900000000000001E-3</v>
      </c>
      <c r="AQ1476">
        <v>1.5900000000000001E-3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3774.48</v>
      </c>
      <c r="AX1476" s="1">
        <v>1259790</v>
      </c>
      <c r="AY1476" s="1">
        <v>1259790</v>
      </c>
      <c r="AZ1476" s="1">
        <v>1259790</v>
      </c>
      <c r="BA1476" s="1">
        <v>1347980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636.11300000000006</v>
      </c>
      <c r="BL1476">
        <v>0</v>
      </c>
    </row>
    <row r="1477" spans="1:64" x14ac:dyDescent="0.25">
      <c r="A1477">
        <v>4761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3.0699999999999998E-3</v>
      </c>
      <c r="P1477">
        <v>3.0699999999999998E-3</v>
      </c>
      <c r="Q1477">
        <v>3.0699999999999998E-3</v>
      </c>
      <c r="R1477">
        <v>3.0699999999999998E-3</v>
      </c>
      <c r="S1477">
        <v>3.0699999999999998E-3</v>
      </c>
      <c r="T1477">
        <v>3.0699999999999998E-3</v>
      </c>
      <c r="U1477">
        <v>3.0699999999999998E-3</v>
      </c>
      <c r="V1477">
        <v>3.0699999999999998E-3</v>
      </c>
      <c r="W1477">
        <v>3.0699999999999998E-3</v>
      </c>
      <c r="X1477">
        <v>3.0699999999999998E-3</v>
      </c>
      <c r="Y1477">
        <v>3.0699999999999998E-3</v>
      </c>
      <c r="Z1477">
        <v>3.0699999999999998E-3</v>
      </c>
      <c r="AA1477">
        <v>3.0699999999999998E-3</v>
      </c>
      <c r="AB1477">
        <v>3.0699999999999998E-3</v>
      </c>
      <c r="AC1477">
        <v>3.0699999999999998E-3</v>
      </c>
      <c r="AD1477">
        <v>3.0699999999999998E-3</v>
      </c>
      <c r="AE1477">
        <v>3.0699999999999998E-3</v>
      </c>
      <c r="AF1477">
        <v>3.0699999999999998E-3</v>
      </c>
      <c r="AG1477">
        <v>3.0699999999999998E-3</v>
      </c>
      <c r="AH1477">
        <v>3.0699999999999998E-3</v>
      </c>
      <c r="AI1477">
        <v>3.0699999999999998E-3</v>
      </c>
      <c r="AJ1477">
        <v>3.0699999999999998E-3</v>
      </c>
      <c r="AK1477">
        <v>3.0699999999999998E-3</v>
      </c>
      <c r="AL1477">
        <v>3.0699999999999998E-3</v>
      </c>
      <c r="AM1477">
        <v>3.0699999999999998E-3</v>
      </c>
      <c r="AN1477">
        <v>3.0699999999999998E-3</v>
      </c>
      <c r="AO1477">
        <v>3.0699999999999998E-3</v>
      </c>
      <c r="AP1477">
        <v>3.0699999999999998E-3</v>
      </c>
      <c r="AQ1477">
        <v>3.0699999999999998E-3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3885.54</v>
      </c>
      <c r="AX1477" s="1">
        <v>1296860</v>
      </c>
      <c r="AY1477" s="1">
        <v>1296860</v>
      </c>
      <c r="AZ1477" s="1">
        <v>1296860</v>
      </c>
      <c r="BA1477" s="1">
        <v>1387640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</row>
    <row r="1478" spans="1:64" x14ac:dyDescent="0.25">
      <c r="A1478">
        <v>4762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 s="1">
        <v>9.1366900000000007E-12</v>
      </c>
      <c r="O1478">
        <v>3.29E-3</v>
      </c>
      <c r="P1478">
        <v>3.29E-3</v>
      </c>
      <c r="Q1478">
        <v>3.29E-3</v>
      </c>
      <c r="R1478">
        <v>3.29E-3</v>
      </c>
      <c r="S1478">
        <v>3.29E-3</v>
      </c>
      <c r="T1478">
        <v>3.29E-3</v>
      </c>
      <c r="U1478">
        <v>3.29E-3</v>
      </c>
      <c r="V1478">
        <v>3.29E-3</v>
      </c>
      <c r="W1478">
        <v>3.29E-3</v>
      </c>
      <c r="X1478">
        <v>3.29E-3</v>
      </c>
      <c r="Y1478">
        <v>3.29E-3</v>
      </c>
      <c r="Z1478">
        <v>3.29E-3</v>
      </c>
      <c r="AA1478">
        <v>3.29E-3</v>
      </c>
      <c r="AB1478">
        <v>3.29E-3</v>
      </c>
      <c r="AC1478">
        <v>3.29E-3</v>
      </c>
      <c r="AD1478">
        <v>3.29E-3</v>
      </c>
      <c r="AE1478">
        <v>3.29E-3</v>
      </c>
      <c r="AF1478">
        <v>3.29E-3</v>
      </c>
      <c r="AG1478">
        <v>3.29E-3</v>
      </c>
      <c r="AH1478">
        <v>3.29E-3</v>
      </c>
      <c r="AI1478">
        <v>3.29E-3</v>
      </c>
      <c r="AJ1478">
        <v>3.29E-3</v>
      </c>
      <c r="AK1478">
        <v>3.29E-3</v>
      </c>
      <c r="AL1478">
        <v>3.29E-3</v>
      </c>
      <c r="AM1478">
        <v>3.29E-3</v>
      </c>
      <c r="AN1478">
        <v>3.29E-3</v>
      </c>
      <c r="AO1478">
        <v>3.29E-3</v>
      </c>
      <c r="AP1478">
        <v>3.29E-3</v>
      </c>
      <c r="AQ1478">
        <v>3.29E-3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3856.46</v>
      </c>
      <c r="AX1478" s="1">
        <v>1287150</v>
      </c>
      <c r="AY1478" s="1">
        <v>1287150</v>
      </c>
      <c r="AZ1478" s="1">
        <v>1287150</v>
      </c>
      <c r="BA1478" s="1">
        <v>1377260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</row>
    <row r="1479" spans="1:64" x14ac:dyDescent="0.25">
      <c r="A1479">
        <v>4763</v>
      </c>
      <c r="B1479">
        <v>0</v>
      </c>
      <c r="C1479">
        <v>1.9181799999999999E-2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 s="1">
        <v>7.3736800000000002E-5</v>
      </c>
      <c r="O1479">
        <v>2.8E-3</v>
      </c>
      <c r="P1479">
        <v>2.8E-3</v>
      </c>
      <c r="Q1479">
        <v>2.8E-3</v>
      </c>
      <c r="R1479">
        <v>2.8E-3</v>
      </c>
      <c r="S1479">
        <v>2.8E-3</v>
      </c>
      <c r="T1479">
        <v>2.8E-3</v>
      </c>
      <c r="U1479">
        <v>2.8E-3</v>
      </c>
      <c r="V1479">
        <v>2.8E-3</v>
      </c>
      <c r="W1479">
        <v>2.8E-3</v>
      </c>
      <c r="X1479">
        <v>2.8E-3</v>
      </c>
      <c r="Y1479">
        <v>2.8E-3</v>
      </c>
      <c r="Z1479">
        <v>2.8E-3</v>
      </c>
      <c r="AA1479">
        <v>2.8E-3</v>
      </c>
      <c r="AB1479">
        <v>2.8E-3</v>
      </c>
      <c r="AC1479">
        <v>2.8E-3</v>
      </c>
      <c r="AD1479">
        <v>2.8E-3</v>
      </c>
      <c r="AE1479">
        <v>2.8E-3</v>
      </c>
      <c r="AF1479">
        <v>2.8E-3</v>
      </c>
      <c r="AG1479">
        <v>2.8E-3</v>
      </c>
      <c r="AH1479">
        <v>2.8E-3</v>
      </c>
      <c r="AI1479">
        <v>2.8E-3</v>
      </c>
      <c r="AJ1479">
        <v>2.8E-3</v>
      </c>
      <c r="AK1479">
        <v>2.8E-3</v>
      </c>
      <c r="AL1479">
        <v>2.8E-3</v>
      </c>
      <c r="AM1479">
        <v>2.8E-3</v>
      </c>
      <c r="AN1479">
        <v>2.8E-3</v>
      </c>
      <c r="AO1479">
        <v>2.8E-3</v>
      </c>
      <c r="AP1479">
        <v>2.8E-3</v>
      </c>
      <c r="AQ1479">
        <v>2.8E-3</v>
      </c>
      <c r="AR1479">
        <v>0</v>
      </c>
      <c r="AS1479">
        <v>0</v>
      </c>
      <c r="AT1479">
        <v>0</v>
      </c>
      <c r="AU1479">
        <v>1.9181799999999999E-2</v>
      </c>
      <c r="AV1479">
        <v>1.9181799999999999E-2</v>
      </c>
      <c r="AW1479">
        <v>3832.13</v>
      </c>
      <c r="AX1479" s="1">
        <v>1279030</v>
      </c>
      <c r="AY1479" s="1">
        <v>1279030</v>
      </c>
      <c r="AZ1479" s="1">
        <v>1279030</v>
      </c>
      <c r="BA1479" s="1">
        <v>1368570</v>
      </c>
      <c r="BB1479">
        <v>0</v>
      </c>
      <c r="BC1479">
        <v>0</v>
      </c>
      <c r="BD1479">
        <v>4.8918700000000004E-3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</row>
    <row r="1480" spans="1:64" x14ac:dyDescent="0.25">
      <c r="A1480">
        <v>4764</v>
      </c>
      <c r="B1480">
        <v>0</v>
      </c>
      <c r="C1480">
        <v>154551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1.23E-3</v>
      </c>
      <c r="P1480">
        <v>1.23E-3</v>
      </c>
      <c r="Q1480">
        <v>1.23E-3</v>
      </c>
      <c r="R1480">
        <v>1.23E-3</v>
      </c>
      <c r="S1480">
        <v>1.23E-3</v>
      </c>
      <c r="T1480">
        <v>1.23E-3</v>
      </c>
      <c r="U1480">
        <v>1.23E-3</v>
      </c>
      <c r="V1480">
        <v>1.23E-3</v>
      </c>
      <c r="W1480">
        <v>1.23E-3</v>
      </c>
      <c r="X1480">
        <v>1.23E-3</v>
      </c>
      <c r="Y1480">
        <v>1.23E-3</v>
      </c>
      <c r="Z1480">
        <v>1.23E-3</v>
      </c>
      <c r="AA1480">
        <v>1.23E-3</v>
      </c>
      <c r="AB1480">
        <v>1.23E-3</v>
      </c>
      <c r="AC1480">
        <v>1.23E-3</v>
      </c>
      <c r="AD1480">
        <v>1.23E-3</v>
      </c>
      <c r="AE1480">
        <v>1.23E-3</v>
      </c>
      <c r="AF1480">
        <v>1.23E-3</v>
      </c>
      <c r="AG1480">
        <v>1.23E-3</v>
      </c>
      <c r="AH1480">
        <v>1.23E-3</v>
      </c>
      <c r="AI1480">
        <v>1.23E-3</v>
      </c>
      <c r="AJ1480">
        <v>1.23E-3</v>
      </c>
      <c r="AK1480">
        <v>1.23E-3</v>
      </c>
      <c r="AL1480">
        <v>1.23E-3</v>
      </c>
      <c r="AM1480">
        <v>1.23E-3</v>
      </c>
      <c r="AN1480">
        <v>1.23E-3</v>
      </c>
      <c r="AO1480">
        <v>1.23E-3</v>
      </c>
      <c r="AP1480">
        <v>1.23E-3</v>
      </c>
      <c r="AQ1480">
        <v>1.23E-3</v>
      </c>
      <c r="AR1480">
        <v>0</v>
      </c>
      <c r="AS1480">
        <v>0</v>
      </c>
      <c r="AT1480">
        <v>0</v>
      </c>
      <c r="AU1480">
        <v>154551</v>
      </c>
      <c r="AV1480">
        <v>154551</v>
      </c>
      <c r="AW1480">
        <v>3832.67</v>
      </c>
      <c r="AX1480" s="1">
        <v>1279210</v>
      </c>
      <c r="AY1480" s="1">
        <v>1279210</v>
      </c>
      <c r="AZ1480" s="1">
        <v>1279210</v>
      </c>
      <c r="BA1480" s="1">
        <v>1368760</v>
      </c>
      <c r="BB1480">
        <v>0</v>
      </c>
      <c r="BC1480">
        <v>0</v>
      </c>
      <c r="BD1480">
        <v>39414.6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</row>
    <row r="1481" spans="1:64" x14ac:dyDescent="0.25">
      <c r="A1481">
        <v>4765</v>
      </c>
      <c r="B1481">
        <v>0</v>
      </c>
      <c r="C1481">
        <v>221710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s="1">
        <v>1.59236E-10</v>
      </c>
      <c r="O1481">
        <v>2.8600000000000001E-3</v>
      </c>
      <c r="P1481">
        <v>2.8600000000000001E-3</v>
      </c>
      <c r="Q1481">
        <v>2.8600000000000001E-3</v>
      </c>
      <c r="R1481">
        <v>2.8600000000000001E-3</v>
      </c>
      <c r="S1481">
        <v>2.8600000000000001E-3</v>
      </c>
      <c r="T1481">
        <v>2.8600000000000001E-3</v>
      </c>
      <c r="U1481">
        <v>2.8600000000000001E-3</v>
      </c>
      <c r="V1481">
        <v>2.8600000000000001E-3</v>
      </c>
      <c r="W1481">
        <v>2.8600000000000001E-3</v>
      </c>
      <c r="X1481">
        <v>2.8600000000000001E-3</v>
      </c>
      <c r="Y1481">
        <v>2.8600000000000001E-3</v>
      </c>
      <c r="Z1481">
        <v>2.8600000000000001E-3</v>
      </c>
      <c r="AA1481">
        <v>2.8600000000000001E-3</v>
      </c>
      <c r="AB1481">
        <v>2.8600000000000001E-3</v>
      </c>
      <c r="AC1481">
        <v>2.8600000000000001E-3</v>
      </c>
      <c r="AD1481">
        <v>2.8600000000000001E-3</v>
      </c>
      <c r="AE1481">
        <v>2.8600000000000001E-3</v>
      </c>
      <c r="AF1481">
        <v>2.8600000000000001E-3</v>
      </c>
      <c r="AG1481">
        <v>2.8600000000000001E-3</v>
      </c>
      <c r="AH1481">
        <v>2.8600000000000001E-3</v>
      </c>
      <c r="AI1481">
        <v>2.8600000000000001E-3</v>
      </c>
      <c r="AJ1481">
        <v>2.8600000000000001E-3</v>
      </c>
      <c r="AK1481">
        <v>2.8600000000000001E-3</v>
      </c>
      <c r="AL1481">
        <v>2.8600000000000001E-3</v>
      </c>
      <c r="AM1481">
        <v>2.8600000000000001E-3</v>
      </c>
      <c r="AN1481">
        <v>2.8600000000000001E-3</v>
      </c>
      <c r="AO1481">
        <v>2.8600000000000001E-3</v>
      </c>
      <c r="AP1481">
        <v>2.8600000000000001E-3</v>
      </c>
      <c r="AQ1481">
        <v>2.8600000000000001E-3</v>
      </c>
      <c r="AR1481">
        <v>0</v>
      </c>
      <c r="AS1481">
        <v>0</v>
      </c>
      <c r="AT1481">
        <v>0</v>
      </c>
      <c r="AU1481">
        <v>221710</v>
      </c>
      <c r="AV1481">
        <v>221710</v>
      </c>
      <c r="AW1481">
        <v>3828.2</v>
      </c>
      <c r="AX1481" s="1">
        <v>1277720</v>
      </c>
      <c r="AY1481" s="1">
        <v>1277720</v>
      </c>
      <c r="AZ1481" s="1">
        <v>1277720</v>
      </c>
      <c r="BA1481" s="1">
        <v>1367170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</row>
    <row r="1482" spans="1:64" x14ac:dyDescent="0.25">
      <c r="A1482">
        <v>4766</v>
      </c>
      <c r="B1482">
        <v>0</v>
      </c>
      <c r="C1482">
        <v>62290.2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1.2787899999999999E-3</v>
      </c>
      <c r="O1482">
        <v>2.3E-3</v>
      </c>
      <c r="P1482">
        <v>2.3E-3</v>
      </c>
      <c r="Q1482">
        <v>2.3E-3</v>
      </c>
      <c r="R1482">
        <v>2.3E-3</v>
      </c>
      <c r="S1482">
        <v>2.3E-3</v>
      </c>
      <c r="T1482">
        <v>2.3E-3</v>
      </c>
      <c r="U1482">
        <v>2.3E-3</v>
      </c>
      <c r="V1482">
        <v>2.3E-3</v>
      </c>
      <c r="W1482">
        <v>2.3E-3</v>
      </c>
      <c r="X1482">
        <v>2.3E-3</v>
      </c>
      <c r="Y1482">
        <v>2.3E-3</v>
      </c>
      <c r="Z1482">
        <v>2.3E-3</v>
      </c>
      <c r="AA1482">
        <v>2.3E-3</v>
      </c>
      <c r="AB1482">
        <v>2.3E-3</v>
      </c>
      <c r="AC1482">
        <v>2.3E-3</v>
      </c>
      <c r="AD1482">
        <v>2.3E-3</v>
      </c>
      <c r="AE1482">
        <v>2.3E-3</v>
      </c>
      <c r="AF1482">
        <v>2.3E-3</v>
      </c>
      <c r="AG1482">
        <v>2.3E-3</v>
      </c>
      <c r="AH1482">
        <v>2.3E-3</v>
      </c>
      <c r="AI1482">
        <v>2.3E-3</v>
      </c>
      <c r="AJ1482">
        <v>2.3E-3</v>
      </c>
      <c r="AK1482">
        <v>2.3E-3</v>
      </c>
      <c r="AL1482">
        <v>2.3E-3</v>
      </c>
      <c r="AM1482">
        <v>2.3E-3</v>
      </c>
      <c r="AN1482">
        <v>2.3E-3</v>
      </c>
      <c r="AO1482">
        <v>2.3E-3</v>
      </c>
      <c r="AP1482">
        <v>2.3E-3</v>
      </c>
      <c r="AQ1482">
        <v>2.3E-3</v>
      </c>
      <c r="AR1482">
        <v>0</v>
      </c>
      <c r="AS1482">
        <v>0</v>
      </c>
      <c r="AT1482">
        <v>0</v>
      </c>
      <c r="AU1482">
        <v>62290.2</v>
      </c>
      <c r="AV1482">
        <v>62290.2</v>
      </c>
      <c r="AW1482">
        <v>3859.04</v>
      </c>
      <c r="AX1482" s="1">
        <v>1288010</v>
      </c>
      <c r="AY1482" s="1">
        <v>1288010</v>
      </c>
      <c r="AZ1482" s="1">
        <v>1288010</v>
      </c>
      <c r="BA1482" s="1">
        <v>1378180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</row>
    <row r="1483" spans="1:64" x14ac:dyDescent="0.25">
      <c r="A1483">
        <v>4767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7.64527E-3</v>
      </c>
      <c r="O1483">
        <v>1.23E-3</v>
      </c>
      <c r="P1483">
        <v>1.23E-3</v>
      </c>
      <c r="Q1483">
        <v>1.23E-3</v>
      </c>
      <c r="R1483">
        <v>1.23E-3</v>
      </c>
      <c r="S1483">
        <v>1.23E-3</v>
      </c>
      <c r="T1483">
        <v>1.23E-3</v>
      </c>
      <c r="U1483">
        <v>1.23E-3</v>
      </c>
      <c r="V1483">
        <v>1.23E-3</v>
      </c>
      <c r="W1483">
        <v>1.23E-3</v>
      </c>
      <c r="X1483">
        <v>1.23E-3</v>
      </c>
      <c r="Y1483">
        <v>1.23E-3</v>
      </c>
      <c r="Z1483">
        <v>1.23E-3</v>
      </c>
      <c r="AA1483">
        <v>1.23E-3</v>
      </c>
      <c r="AB1483">
        <v>1.23E-3</v>
      </c>
      <c r="AC1483">
        <v>1.23E-3</v>
      </c>
      <c r="AD1483">
        <v>1.23E-3</v>
      </c>
      <c r="AE1483">
        <v>1.23E-3</v>
      </c>
      <c r="AF1483">
        <v>1.23E-3</v>
      </c>
      <c r="AG1483">
        <v>1.23E-3</v>
      </c>
      <c r="AH1483">
        <v>1.23E-3</v>
      </c>
      <c r="AI1483">
        <v>1.23E-3</v>
      </c>
      <c r="AJ1483">
        <v>1.23E-3</v>
      </c>
      <c r="AK1483">
        <v>1.23E-3</v>
      </c>
      <c r="AL1483">
        <v>1.23E-3</v>
      </c>
      <c r="AM1483">
        <v>1.23E-3</v>
      </c>
      <c r="AN1483">
        <v>1.23E-3</v>
      </c>
      <c r="AO1483">
        <v>1.23E-3</v>
      </c>
      <c r="AP1483">
        <v>1.23E-3</v>
      </c>
      <c r="AQ1483">
        <v>1.23E-3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4139.97</v>
      </c>
      <c r="AX1483" s="1">
        <v>1381780</v>
      </c>
      <c r="AY1483" s="1">
        <v>1381780</v>
      </c>
      <c r="AZ1483" s="1">
        <v>1381780</v>
      </c>
      <c r="BA1483" s="1">
        <v>1478510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</row>
    <row r="1484" spans="1:64" x14ac:dyDescent="0.25">
      <c r="A1484">
        <v>4768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1.75314E-3</v>
      </c>
      <c r="O1484">
        <v>2.6900000000000001E-3</v>
      </c>
      <c r="P1484">
        <v>2.6900000000000001E-3</v>
      </c>
      <c r="Q1484">
        <v>2.6900000000000001E-3</v>
      </c>
      <c r="R1484">
        <v>2.6900000000000001E-3</v>
      </c>
      <c r="S1484">
        <v>2.6900000000000001E-3</v>
      </c>
      <c r="T1484">
        <v>2.6900000000000001E-3</v>
      </c>
      <c r="U1484">
        <v>2.6900000000000001E-3</v>
      </c>
      <c r="V1484">
        <v>2.6900000000000001E-3</v>
      </c>
      <c r="W1484">
        <v>2.6900000000000001E-3</v>
      </c>
      <c r="X1484">
        <v>2.6900000000000001E-3</v>
      </c>
      <c r="Y1484">
        <v>2.6900000000000001E-3</v>
      </c>
      <c r="Z1484">
        <v>2.6900000000000001E-3</v>
      </c>
      <c r="AA1484">
        <v>2.6900000000000001E-3</v>
      </c>
      <c r="AB1484">
        <v>2.6900000000000001E-3</v>
      </c>
      <c r="AC1484">
        <v>2.6900000000000001E-3</v>
      </c>
      <c r="AD1484">
        <v>2.6900000000000001E-3</v>
      </c>
      <c r="AE1484">
        <v>2.6900000000000001E-3</v>
      </c>
      <c r="AF1484">
        <v>2.6900000000000001E-3</v>
      </c>
      <c r="AG1484">
        <v>2.6900000000000001E-3</v>
      </c>
      <c r="AH1484">
        <v>2.6900000000000001E-3</v>
      </c>
      <c r="AI1484">
        <v>2.6900000000000001E-3</v>
      </c>
      <c r="AJ1484">
        <v>2.6900000000000001E-3</v>
      </c>
      <c r="AK1484">
        <v>2.6900000000000001E-3</v>
      </c>
      <c r="AL1484">
        <v>2.6900000000000001E-3</v>
      </c>
      <c r="AM1484">
        <v>2.6900000000000001E-3</v>
      </c>
      <c r="AN1484">
        <v>2.6900000000000001E-3</v>
      </c>
      <c r="AO1484">
        <v>2.6900000000000001E-3</v>
      </c>
      <c r="AP1484">
        <v>2.6900000000000001E-3</v>
      </c>
      <c r="AQ1484">
        <v>2.6900000000000001E-3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4452.88</v>
      </c>
      <c r="AX1484" s="1">
        <v>1486210</v>
      </c>
      <c r="AY1484" s="1">
        <v>1486210</v>
      </c>
      <c r="AZ1484" s="1">
        <v>1486210</v>
      </c>
      <c r="BA1484" s="1">
        <v>1590260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2.31202E-2</v>
      </c>
      <c r="BL1484">
        <v>0</v>
      </c>
    </row>
    <row r="1485" spans="1:64" x14ac:dyDescent="0.25">
      <c r="A1485">
        <v>4769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5.2851E-3</v>
      </c>
      <c r="O1485">
        <v>2.4299999999999999E-3</v>
      </c>
      <c r="P1485">
        <v>2.4299999999999999E-3</v>
      </c>
      <c r="Q1485">
        <v>2.4299999999999999E-3</v>
      </c>
      <c r="R1485">
        <v>2.4299999999999999E-3</v>
      </c>
      <c r="S1485">
        <v>2.4299999999999999E-3</v>
      </c>
      <c r="T1485">
        <v>2.4299999999999999E-3</v>
      </c>
      <c r="U1485">
        <v>2.4299999999999999E-3</v>
      </c>
      <c r="V1485">
        <v>2.4299999999999999E-3</v>
      </c>
      <c r="W1485">
        <v>2.4299999999999999E-3</v>
      </c>
      <c r="X1485">
        <v>2.4299999999999999E-3</v>
      </c>
      <c r="Y1485">
        <v>2.4299999999999999E-3</v>
      </c>
      <c r="Z1485">
        <v>2.4299999999999999E-3</v>
      </c>
      <c r="AA1485">
        <v>2.4299999999999999E-3</v>
      </c>
      <c r="AB1485">
        <v>2.4299999999999999E-3</v>
      </c>
      <c r="AC1485">
        <v>2.4299999999999999E-3</v>
      </c>
      <c r="AD1485">
        <v>2.4299999999999999E-3</v>
      </c>
      <c r="AE1485">
        <v>2.4299999999999999E-3</v>
      </c>
      <c r="AF1485">
        <v>2.4299999999999999E-3</v>
      </c>
      <c r="AG1485">
        <v>2.4299999999999999E-3</v>
      </c>
      <c r="AH1485">
        <v>2.4299999999999999E-3</v>
      </c>
      <c r="AI1485">
        <v>2.4299999999999999E-3</v>
      </c>
      <c r="AJ1485">
        <v>2.4299999999999999E-3</v>
      </c>
      <c r="AK1485">
        <v>2.4299999999999999E-3</v>
      </c>
      <c r="AL1485">
        <v>2.4299999999999999E-3</v>
      </c>
      <c r="AM1485">
        <v>2.4299999999999999E-3</v>
      </c>
      <c r="AN1485">
        <v>2.4299999999999999E-3</v>
      </c>
      <c r="AO1485">
        <v>2.4299999999999999E-3</v>
      </c>
      <c r="AP1485">
        <v>2.4299999999999999E-3</v>
      </c>
      <c r="AQ1485">
        <v>2.4299999999999999E-3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4649.9799999999996</v>
      </c>
      <c r="AX1485" s="1">
        <v>1552000</v>
      </c>
      <c r="AY1485" s="1">
        <v>1552000</v>
      </c>
      <c r="AZ1485" s="1">
        <v>1552000</v>
      </c>
      <c r="BA1485" s="1">
        <v>1660650</v>
      </c>
      <c r="BB1485">
        <v>0</v>
      </c>
      <c r="BC1485">
        <v>0</v>
      </c>
      <c r="BD1485" s="1">
        <v>4.3315999999999998E-4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184766</v>
      </c>
      <c r="BL1485">
        <v>0</v>
      </c>
    </row>
    <row r="1486" spans="1:64" x14ac:dyDescent="0.25">
      <c r="A1486">
        <v>4770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4.8113899999999996E-3</v>
      </c>
      <c r="O1486">
        <v>1.98E-3</v>
      </c>
      <c r="P1486">
        <v>1.98E-3</v>
      </c>
      <c r="Q1486">
        <v>1.98E-3</v>
      </c>
      <c r="R1486">
        <v>1.98E-3</v>
      </c>
      <c r="S1486">
        <v>1.98E-3</v>
      </c>
      <c r="T1486">
        <v>1.98E-3</v>
      </c>
      <c r="U1486">
        <v>1.98E-3</v>
      </c>
      <c r="V1486">
        <v>1.98E-3</v>
      </c>
      <c r="W1486">
        <v>1.98E-3</v>
      </c>
      <c r="X1486">
        <v>1.98E-3</v>
      </c>
      <c r="Y1486">
        <v>1.98E-3</v>
      </c>
      <c r="Z1486">
        <v>1.98E-3</v>
      </c>
      <c r="AA1486">
        <v>1.98E-3</v>
      </c>
      <c r="AB1486">
        <v>1.98E-3</v>
      </c>
      <c r="AC1486">
        <v>1.98E-3</v>
      </c>
      <c r="AD1486">
        <v>1.98E-3</v>
      </c>
      <c r="AE1486">
        <v>1.98E-3</v>
      </c>
      <c r="AF1486">
        <v>1.98E-3</v>
      </c>
      <c r="AG1486">
        <v>1.98E-3</v>
      </c>
      <c r="AH1486">
        <v>1.98E-3</v>
      </c>
      <c r="AI1486">
        <v>1.98E-3</v>
      </c>
      <c r="AJ1486">
        <v>1.98E-3</v>
      </c>
      <c r="AK1486">
        <v>1.98E-3</v>
      </c>
      <c r="AL1486">
        <v>1.98E-3</v>
      </c>
      <c r="AM1486">
        <v>1.98E-3</v>
      </c>
      <c r="AN1486">
        <v>1.98E-3</v>
      </c>
      <c r="AO1486">
        <v>1.98E-3</v>
      </c>
      <c r="AP1486">
        <v>1.98E-3</v>
      </c>
      <c r="AQ1486">
        <v>1.98E-3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4955.67</v>
      </c>
      <c r="AX1486" s="1">
        <v>1654030</v>
      </c>
      <c r="AY1486" s="1">
        <v>1654030</v>
      </c>
      <c r="AZ1486" s="1">
        <v>1654030</v>
      </c>
      <c r="BA1486" s="1">
        <v>1769820</v>
      </c>
      <c r="BB1486">
        <v>0</v>
      </c>
      <c r="BC1486">
        <v>0</v>
      </c>
      <c r="BD1486">
        <v>3456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307928</v>
      </c>
      <c r="BL1486">
        <v>0</v>
      </c>
    </row>
    <row r="1487" spans="1:64" x14ac:dyDescent="0.25">
      <c r="A1487">
        <v>4771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1.42E-3</v>
      </c>
      <c r="P1487">
        <v>1.42E-3</v>
      </c>
      <c r="Q1487">
        <v>1.42E-3</v>
      </c>
      <c r="R1487">
        <v>1.42E-3</v>
      </c>
      <c r="S1487">
        <v>1.42E-3</v>
      </c>
      <c r="T1487">
        <v>1.42E-3</v>
      </c>
      <c r="U1487">
        <v>1.42E-3</v>
      </c>
      <c r="V1487">
        <v>1.42E-3</v>
      </c>
      <c r="W1487">
        <v>1.42E-3</v>
      </c>
      <c r="X1487">
        <v>1.42E-3</v>
      </c>
      <c r="Y1487">
        <v>1.42E-3</v>
      </c>
      <c r="Z1487">
        <v>1.42E-3</v>
      </c>
      <c r="AA1487">
        <v>1.42E-3</v>
      </c>
      <c r="AB1487">
        <v>1.42E-3</v>
      </c>
      <c r="AC1487">
        <v>1.42E-3</v>
      </c>
      <c r="AD1487">
        <v>1.42E-3</v>
      </c>
      <c r="AE1487">
        <v>1.42E-3</v>
      </c>
      <c r="AF1487">
        <v>1.42E-3</v>
      </c>
      <c r="AG1487">
        <v>1.42E-3</v>
      </c>
      <c r="AH1487">
        <v>1.42E-3</v>
      </c>
      <c r="AI1487">
        <v>1.42E-3</v>
      </c>
      <c r="AJ1487">
        <v>1.42E-3</v>
      </c>
      <c r="AK1487">
        <v>1.42E-3</v>
      </c>
      <c r="AL1487">
        <v>1.42E-3</v>
      </c>
      <c r="AM1487">
        <v>1.42E-3</v>
      </c>
      <c r="AN1487">
        <v>1.42E-3</v>
      </c>
      <c r="AO1487">
        <v>1.42E-3</v>
      </c>
      <c r="AP1487">
        <v>1.42E-3</v>
      </c>
      <c r="AQ1487">
        <v>1.42E-3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5178.6400000000003</v>
      </c>
      <c r="AX1487" s="1">
        <v>1728450</v>
      </c>
      <c r="AY1487" s="1">
        <v>1728450</v>
      </c>
      <c r="AZ1487" s="1">
        <v>1728450</v>
      </c>
      <c r="BA1487" s="1">
        <v>1849450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434955</v>
      </c>
      <c r="BL1487">
        <v>0</v>
      </c>
    </row>
    <row r="1488" spans="1:64" x14ac:dyDescent="0.25">
      <c r="A1488">
        <v>4772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s="1">
        <v>4.6797800000000001E-12</v>
      </c>
      <c r="O1488">
        <v>3.31E-3</v>
      </c>
      <c r="P1488">
        <v>3.31E-3</v>
      </c>
      <c r="Q1488">
        <v>3.31E-3</v>
      </c>
      <c r="R1488">
        <v>3.31E-3</v>
      </c>
      <c r="S1488">
        <v>3.31E-3</v>
      </c>
      <c r="T1488">
        <v>3.31E-3</v>
      </c>
      <c r="U1488">
        <v>3.31E-3</v>
      </c>
      <c r="V1488">
        <v>3.31E-3</v>
      </c>
      <c r="W1488">
        <v>3.31E-3</v>
      </c>
      <c r="X1488">
        <v>3.31E-3</v>
      </c>
      <c r="Y1488">
        <v>3.31E-3</v>
      </c>
      <c r="Z1488">
        <v>3.31E-3</v>
      </c>
      <c r="AA1488">
        <v>3.31E-3</v>
      </c>
      <c r="AB1488">
        <v>3.31E-3</v>
      </c>
      <c r="AC1488">
        <v>3.31E-3</v>
      </c>
      <c r="AD1488">
        <v>3.31E-3</v>
      </c>
      <c r="AE1488">
        <v>3.31E-3</v>
      </c>
      <c r="AF1488">
        <v>3.31E-3</v>
      </c>
      <c r="AG1488">
        <v>3.31E-3</v>
      </c>
      <c r="AH1488">
        <v>3.31E-3</v>
      </c>
      <c r="AI1488">
        <v>3.31E-3</v>
      </c>
      <c r="AJ1488">
        <v>3.31E-3</v>
      </c>
      <c r="AK1488">
        <v>3.31E-3</v>
      </c>
      <c r="AL1488">
        <v>3.31E-3</v>
      </c>
      <c r="AM1488">
        <v>3.31E-3</v>
      </c>
      <c r="AN1488">
        <v>3.31E-3</v>
      </c>
      <c r="AO1488">
        <v>3.31E-3</v>
      </c>
      <c r="AP1488">
        <v>3.31E-3</v>
      </c>
      <c r="AQ1488">
        <v>3.31E-3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5179.1400000000003</v>
      </c>
      <c r="AX1488" s="1">
        <v>1728620</v>
      </c>
      <c r="AY1488" s="1">
        <v>1728620</v>
      </c>
      <c r="AZ1488" s="1">
        <v>1728620</v>
      </c>
      <c r="BA1488" s="1">
        <v>1849630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</row>
    <row r="1489" spans="1:64" x14ac:dyDescent="0.25">
      <c r="A1489">
        <v>4773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s="1">
        <v>3.7156800000000003E-5</v>
      </c>
      <c r="O1489">
        <v>2.8E-3</v>
      </c>
      <c r="P1489">
        <v>2.8E-3</v>
      </c>
      <c r="Q1489">
        <v>2.8E-3</v>
      </c>
      <c r="R1489">
        <v>2.8E-3</v>
      </c>
      <c r="S1489">
        <v>2.8E-3</v>
      </c>
      <c r="T1489">
        <v>2.8E-3</v>
      </c>
      <c r="U1489">
        <v>2.8E-3</v>
      </c>
      <c r="V1489">
        <v>2.8E-3</v>
      </c>
      <c r="W1489">
        <v>2.8E-3</v>
      </c>
      <c r="X1489">
        <v>2.8E-3</v>
      </c>
      <c r="Y1489">
        <v>2.8E-3</v>
      </c>
      <c r="Z1489">
        <v>2.8E-3</v>
      </c>
      <c r="AA1489">
        <v>2.8E-3</v>
      </c>
      <c r="AB1489">
        <v>2.8E-3</v>
      </c>
      <c r="AC1489">
        <v>2.8E-3</v>
      </c>
      <c r="AD1489">
        <v>2.8E-3</v>
      </c>
      <c r="AE1489">
        <v>2.8E-3</v>
      </c>
      <c r="AF1489">
        <v>2.8E-3</v>
      </c>
      <c r="AG1489">
        <v>2.8E-3</v>
      </c>
      <c r="AH1489">
        <v>2.8E-3</v>
      </c>
      <c r="AI1489">
        <v>2.8E-3</v>
      </c>
      <c r="AJ1489">
        <v>2.8E-3</v>
      </c>
      <c r="AK1489">
        <v>2.8E-3</v>
      </c>
      <c r="AL1489">
        <v>2.8E-3</v>
      </c>
      <c r="AM1489">
        <v>2.8E-3</v>
      </c>
      <c r="AN1489">
        <v>2.8E-3</v>
      </c>
      <c r="AO1489">
        <v>2.8E-3</v>
      </c>
      <c r="AP1489">
        <v>2.8E-3</v>
      </c>
      <c r="AQ1489">
        <v>2.8E-3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5130.1400000000003</v>
      </c>
      <c r="AX1489" s="1">
        <v>1712260</v>
      </c>
      <c r="AY1489" s="1">
        <v>1712260</v>
      </c>
      <c r="AZ1489" s="1">
        <v>1712260</v>
      </c>
      <c r="BA1489" s="1">
        <v>1832130</v>
      </c>
      <c r="BB1489">
        <v>0</v>
      </c>
      <c r="BC1489">
        <v>0</v>
      </c>
      <c r="BD1489">
        <v>1.60801E-3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 s="1">
        <v>5.52463E-4</v>
      </c>
      <c r="BL1489">
        <v>0</v>
      </c>
    </row>
    <row r="1490" spans="1:64" x14ac:dyDescent="0.25">
      <c r="A1490">
        <v>4774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s="1">
        <v>4.8884999999999997E-5</v>
      </c>
      <c r="O1490">
        <v>2.5000000000000001E-3</v>
      </c>
      <c r="P1490">
        <v>2.5000000000000001E-3</v>
      </c>
      <c r="Q1490">
        <v>2.5000000000000001E-3</v>
      </c>
      <c r="R1490">
        <v>2.5000000000000001E-3</v>
      </c>
      <c r="S1490">
        <v>2.5000000000000001E-3</v>
      </c>
      <c r="T1490">
        <v>2.5000000000000001E-3</v>
      </c>
      <c r="U1490">
        <v>2.5000000000000001E-3</v>
      </c>
      <c r="V1490">
        <v>2.5000000000000001E-3</v>
      </c>
      <c r="W1490">
        <v>2.5000000000000001E-3</v>
      </c>
      <c r="X1490">
        <v>2.5000000000000001E-3</v>
      </c>
      <c r="Y1490">
        <v>2.5000000000000001E-3</v>
      </c>
      <c r="Z1490">
        <v>2.5000000000000001E-3</v>
      </c>
      <c r="AA1490">
        <v>2.5000000000000001E-3</v>
      </c>
      <c r="AB1490">
        <v>2.5000000000000001E-3</v>
      </c>
      <c r="AC1490">
        <v>2.5000000000000001E-3</v>
      </c>
      <c r="AD1490">
        <v>2.5000000000000001E-3</v>
      </c>
      <c r="AE1490">
        <v>2.5000000000000001E-3</v>
      </c>
      <c r="AF1490">
        <v>2.5000000000000001E-3</v>
      </c>
      <c r="AG1490">
        <v>2.5000000000000001E-3</v>
      </c>
      <c r="AH1490">
        <v>2.5000000000000001E-3</v>
      </c>
      <c r="AI1490">
        <v>2.5000000000000001E-3</v>
      </c>
      <c r="AJ1490">
        <v>2.5000000000000001E-3</v>
      </c>
      <c r="AK1490">
        <v>2.5000000000000001E-3</v>
      </c>
      <c r="AL1490">
        <v>2.5000000000000001E-3</v>
      </c>
      <c r="AM1490">
        <v>2.5000000000000001E-3</v>
      </c>
      <c r="AN1490">
        <v>2.5000000000000001E-3</v>
      </c>
      <c r="AO1490">
        <v>2.5000000000000001E-3</v>
      </c>
      <c r="AP1490">
        <v>2.5000000000000001E-3</v>
      </c>
      <c r="AQ1490">
        <v>2.5000000000000001E-3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5124.1000000000004</v>
      </c>
      <c r="AX1490" s="1">
        <v>1710240</v>
      </c>
      <c r="AY1490" s="1">
        <v>1710240</v>
      </c>
      <c r="AZ1490" s="1">
        <v>1710240</v>
      </c>
      <c r="BA1490" s="1">
        <v>1829970</v>
      </c>
      <c r="BB1490">
        <v>0</v>
      </c>
      <c r="BC1490">
        <v>0</v>
      </c>
      <c r="BD1490">
        <v>12746.8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4379.41</v>
      </c>
      <c r="BL1490">
        <v>0</v>
      </c>
    </row>
    <row r="1491" spans="1:64" x14ac:dyDescent="0.25">
      <c r="A1491">
        <v>4775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s="1">
        <v>7.3736800000000002E-5</v>
      </c>
      <c r="O1491">
        <v>3.8300000000000001E-3</v>
      </c>
      <c r="P1491">
        <v>3.8300000000000001E-3</v>
      </c>
      <c r="Q1491">
        <v>3.8300000000000001E-3</v>
      </c>
      <c r="R1491">
        <v>3.8300000000000001E-3</v>
      </c>
      <c r="S1491">
        <v>3.8300000000000001E-3</v>
      </c>
      <c r="T1491">
        <v>3.8300000000000001E-3</v>
      </c>
      <c r="U1491">
        <v>3.8300000000000001E-3</v>
      </c>
      <c r="V1491">
        <v>3.8300000000000001E-3</v>
      </c>
      <c r="W1491">
        <v>3.8300000000000001E-3</v>
      </c>
      <c r="X1491">
        <v>3.8300000000000001E-3</v>
      </c>
      <c r="Y1491">
        <v>3.8300000000000001E-3</v>
      </c>
      <c r="Z1491">
        <v>3.8300000000000001E-3</v>
      </c>
      <c r="AA1491">
        <v>3.8300000000000001E-3</v>
      </c>
      <c r="AB1491">
        <v>3.8300000000000001E-3</v>
      </c>
      <c r="AC1491">
        <v>3.8300000000000001E-3</v>
      </c>
      <c r="AD1491">
        <v>3.8300000000000001E-3</v>
      </c>
      <c r="AE1491">
        <v>3.8300000000000001E-3</v>
      </c>
      <c r="AF1491">
        <v>3.8300000000000001E-3</v>
      </c>
      <c r="AG1491">
        <v>3.8300000000000001E-3</v>
      </c>
      <c r="AH1491">
        <v>3.8300000000000001E-3</v>
      </c>
      <c r="AI1491">
        <v>3.8300000000000001E-3</v>
      </c>
      <c r="AJ1491">
        <v>3.8300000000000001E-3</v>
      </c>
      <c r="AK1491">
        <v>3.8300000000000001E-3</v>
      </c>
      <c r="AL1491">
        <v>3.8300000000000001E-3</v>
      </c>
      <c r="AM1491">
        <v>3.8300000000000001E-3</v>
      </c>
      <c r="AN1491">
        <v>3.8300000000000001E-3</v>
      </c>
      <c r="AO1491">
        <v>3.8300000000000001E-3</v>
      </c>
      <c r="AP1491">
        <v>3.8300000000000001E-3</v>
      </c>
      <c r="AQ1491">
        <v>3.8300000000000001E-3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5123.1099999999997</v>
      </c>
      <c r="AX1491" s="1">
        <v>1709920</v>
      </c>
      <c r="AY1491" s="1">
        <v>1709920</v>
      </c>
      <c r="AZ1491" s="1">
        <v>1709920</v>
      </c>
      <c r="BA1491" s="1">
        <v>1829620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136740</v>
      </c>
      <c r="BL1491">
        <v>0</v>
      </c>
    </row>
    <row r="1492" spans="1:64" x14ac:dyDescent="0.25">
      <c r="A1492">
        <v>4776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3.5699999999999998E-3</v>
      </c>
      <c r="P1492">
        <v>3.5699999999999998E-3</v>
      </c>
      <c r="Q1492">
        <v>3.5699999999999998E-3</v>
      </c>
      <c r="R1492">
        <v>3.5699999999999998E-3</v>
      </c>
      <c r="S1492">
        <v>3.5699999999999998E-3</v>
      </c>
      <c r="T1492">
        <v>3.5699999999999998E-3</v>
      </c>
      <c r="U1492">
        <v>3.5699999999999998E-3</v>
      </c>
      <c r="V1492">
        <v>3.5699999999999998E-3</v>
      </c>
      <c r="W1492">
        <v>3.5699999999999998E-3</v>
      </c>
      <c r="X1492">
        <v>3.5699999999999998E-3</v>
      </c>
      <c r="Y1492">
        <v>3.5699999999999998E-3</v>
      </c>
      <c r="Z1492">
        <v>3.5699999999999998E-3</v>
      </c>
      <c r="AA1492">
        <v>3.5699999999999998E-3</v>
      </c>
      <c r="AB1492">
        <v>3.5699999999999998E-3</v>
      </c>
      <c r="AC1492">
        <v>3.5699999999999998E-3</v>
      </c>
      <c r="AD1492">
        <v>3.5699999999999998E-3</v>
      </c>
      <c r="AE1492">
        <v>3.5699999999999998E-3</v>
      </c>
      <c r="AF1492">
        <v>3.5699999999999998E-3</v>
      </c>
      <c r="AG1492">
        <v>3.5699999999999998E-3</v>
      </c>
      <c r="AH1492">
        <v>3.5699999999999998E-3</v>
      </c>
      <c r="AI1492">
        <v>3.5699999999999998E-3</v>
      </c>
      <c r="AJ1492">
        <v>3.5699999999999998E-3</v>
      </c>
      <c r="AK1492">
        <v>3.5699999999999998E-3</v>
      </c>
      <c r="AL1492">
        <v>3.5699999999999998E-3</v>
      </c>
      <c r="AM1492">
        <v>3.5699999999999998E-3</v>
      </c>
      <c r="AN1492">
        <v>3.5699999999999998E-3</v>
      </c>
      <c r="AO1492">
        <v>3.5699999999999998E-3</v>
      </c>
      <c r="AP1492">
        <v>3.5699999999999998E-3</v>
      </c>
      <c r="AQ1492">
        <v>3.5699999999999998E-3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5072.4399999999996</v>
      </c>
      <c r="AX1492" s="1">
        <v>1693000</v>
      </c>
      <c r="AY1492" s="1">
        <v>1693000</v>
      </c>
      <c r="AZ1492" s="1">
        <v>1693000</v>
      </c>
      <c r="BA1492" s="1">
        <v>1811520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1.20859E-2</v>
      </c>
      <c r="BL1492">
        <v>0</v>
      </c>
    </row>
    <row r="1493" spans="1:64" x14ac:dyDescent="0.25">
      <c r="A1493">
        <v>4777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s="1">
        <v>4.7176300000000004E-12</v>
      </c>
      <c r="O1493">
        <v>3.29E-3</v>
      </c>
      <c r="P1493">
        <v>3.29E-3</v>
      </c>
      <c r="Q1493">
        <v>3.29E-3</v>
      </c>
      <c r="R1493">
        <v>3.29E-3</v>
      </c>
      <c r="S1493">
        <v>3.29E-3</v>
      </c>
      <c r="T1493">
        <v>3.29E-3</v>
      </c>
      <c r="U1493">
        <v>3.29E-3</v>
      </c>
      <c r="V1493">
        <v>3.29E-3</v>
      </c>
      <c r="W1493">
        <v>3.29E-3</v>
      </c>
      <c r="X1493">
        <v>3.29E-3</v>
      </c>
      <c r="Y1493">
        <v>3.29E-3</v>
      </c>
      <c r="Z1493">
        <v>3.29E-3</v>
      </c>
      <c r="AA1493">
        <v>3.29E-3</v>
      </c>
      <c r="AB1493">
        <v>3.29E-3</v>
      </c>
      <c r="AC1493">
        <v>3.29E-3</v>
      </c>
      <c r="AD1493">
        <v>3.29E-3</v>
      </c>
      <c r="AE1493">
        <v>3.29E-3</v>
      </c>
      <c r="AF1493">
        <v>3.29E-3</v>
      </c>
      <c r="AG1493">
        <v>3.29E-3</v>
      </c>
      <c r="AH1493">
        <v>3.29E-3</v>
      </c>
      <c r="AI1493">
        <v>3.29E-3</v>
      </c>
      <c r="AJ1493">
        <v>3.29E-3</v>
      </c>
      <c r="AK1493">
        <v>3.29E-3</v>
      </c>
      <c r="AL1493">
        <v>3.29E-3</v>
      </c>
      <c r="AM1493">
        <v>3.29E-3</v>
      </c>
      <c r="AN1493">
        <v>3.29E-3</v>
      </c>
      <c r="AO1493">
        <v>3.29E-3</v>
      </c>
      <c r="AP1493">
        <v>3.29E-3</v>
      </c>
      <c r="AQ1493">
        <v>3.29E-3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5038.18</v>
      </c>
      <c r="AX1493" s="1">
        <v>1681570</v>
      </c>
      <c r="AY1493" s="1">
        <v>1681570</v>
      </c>
      <c r="AZ1493" s="1">
        <v>1681570</v>
      </c>
      <c r="BA1493" s="1">
        <v>1799290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95343.3</v>
      </c>
      <c r="BL1493">
        <v>0</v>
      </c>
    </row>
    <row r="1494" spans="1:64" x14ac:dyDescent="0.25">
      <c r="A1494">
        <v>4778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s="1">
        <v>3.7156800000000003E-5</v>
      </c>
      <c r="O1494">
        <v>2.9199999999999999E-3</v>
      </c>
      <c r="P1494">
        <v>2.9199999999999999E-3</v>
      </c>
      <c r="Q1494">
        <v>2.9199999999999999E-3</v>
      </c>
      <c r="R1494">
        <v>2.9199999999999999E-3</v>
      </c>
      <c r="S1494">
        <v>2.9199999999999999E-3</v>
      </c>
      <c r="T1494">
        <v>2.9199999999999999E-3</v>
      </c>
      <c r="U1494">
        <v>2.9199999999999999E-3</v>
      </c>
      <c r="V1494">
        <v>2.9199999999999999E-3</v>
      </c>
      <c r="W1494">
        <v>2.9199999999999999E-3</v>
      </c>
      <c r="X1494">
        <v>2.9199999999999999E-3</v>
      </c>
      <c r="Y1494">
        <v>2.9199999999999999E-3</v>
      </c>
      <c r="Z1494">
        <v>2.9199999999999999E-3</v>
      </c>
      <c r="AA1494">
        <v>2.9199999999999999E-3</v>
      </c>
      <c r="AB1494">
        <v>2.9199999999999999E-3</v>
      </c>
      <c r="AC1494">
        <v>2.9199999999999999E-3</v>
      </c>
      <c r="AD1494">
        <v>2.9199999999999999E-3</v>
      </c>
      <c r="AE1494">
        <v>2.9199999999999999E-3</v>
      </c>
      <c r="AF1494">
        <v>2.9199999999999999E-3</v>
      </c>
      <c r="AG1494">
        <v>2.9199999999999999E-3</v>
      </c>
      <c r="AH1494">
        <v>2.9199999999999999E-3</v>
      </c>
      <c r="AI1494">
        <v>2.9199999999999999E-3</v>
      </c>
      <c r="AJ1494">
        <v>2.9199999999999999E-3</v>
      </c>
      <c r="AK1494">
        <v>2.9199999999999999E-3</v>
      </c>
      <c r="AL1494">
        <v>2.9199999999999999E-3</v>
      </c>
      <c r="AM1494">
        <v>2.9199999999999999E-3</v>
      </c>
      <c r="AN1494">
        <v>2.9199999999999999E-3</v>
      </c>
      <c r="AO1494">
        <v>2.9199999999999999E-3</v>
      </c>
      <c r="AP1494">
        <v>2.9199999999999999E-3</v>
      </c>
      <c r="AQ1494">
        <v>2.9199999999999999E-3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5011.5600000000004</v>
      </c>
      <c r="AX1494" s="1">
        <v>1672680</v>
      </c>
      <c r="AY1494" s="1">
        <v>1672680</v>
      </c>
      <c r="AZ1494" s="1">
        <v>1672680</v>
      </c>
      <c r="BA1494" s="1">
        <v>1789780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</row>
    <row r="1495" spans="1:64" x14ac:dyDescent="0.25">
      <c r="A1495">
        <v>4779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3.2499999999999999E-3</v>
      </c>
      <c r="P1495">
        <v>3.2499999999999999E-3</v>
      </c>
      <c r="Q1495">
        <v>3.2499999999999999E-3</v>
      </c>
      <c r="R1495">
        <v>3.2499999999999999E-3</v>
      </c>
      <c r="S1495">
        <v>3.2499999999999999E-3</v>
      </c>
      <c r="T1495">
        <v>3.2499999999999999E-3</v>
      </c>
      <c r="U1495">
        <v>3.2499999999999999E-3</v>
      </c>
      <c r="V1495">
        <v>3.2499999999999999E-3</v>
      </c>
      <c r="W1495">
        <v>3.2499999999999999E-3</v>
      </c>
      <c r="X1495">
        <v>3.2499999999999999E-3</v>
      </c>
      <c r="Y1495">
        <v>3.2499999999999999E-3</v>
      </c>
      <c r="Z1495">
        <v>3.2499999999999999E-3</v>
      </c>
      <c r="AA1495">
        <v>3.2499999999999999E-3</v>
      </c>
      <c r="AB1495">
        <v>3.2499999999999999E-3</v>
      </c>
      <c r="AC1495">
        <v>3.2499999999999999E-3</v>
      </c>
      <c r="AD1495">
        <v>3.2499999999999999E-3</v>
      </c>
      <c r="AE1495">
        <v>3.2499999999999999E-3</v>
      </c>
      <c r="AF1495">
        <v>3.2499999999999999E-3</v>
      </c>
      <c r="AG1495">
        <v>3.2499999999999999E-3</v>
      </c>
      <c r="AH1495">
        <v>3.2499999999999999E-3</v>
      </c>
      <c r="AI1495">
        <v>3.2499999999999999E-3</v>
      </c>
      <c r="AJ1495">
        <v>3.2499999999999999E-3</v>
      </c>
      <c r="AK1495">
        <v>3.2499999999999999E-3</v>
      </c>
      <c r="AL1495">
        <v>3.2499999999999999E-3</v>
      </c>
      <c r="AM1495">
        <v>3.2499999999999999E-3</v>
      </c>
      <c r="AN1495">
        <v>3.2499999999999999E-3</v>
      </c>
      <c r="AO1495">
        <v>3.2499999999999999E-3</v>
      </c>
      <c r="AP1495">
        <v>3.2499999999999999E-3</v>
      </c>
      <c r="AQ1495">
        <v>3.2499999999999999E-3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4982.79</v>
      </c>
      <c r="AX1495" s="1">
        <v>1663080</v>
      </c>
      <c r="AY1495" s="1">
        <v>1663080</v>
      </c>
      <c r="AZ1495" s="1">
        <v>1663080</v>
      </c>
      <c r="BA1495" s="1">
        <v>1779510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</row>
    <row r="1496" spans="1:64" x14ac:dyDescent="0.25">
      <c r="A1496">
        <v>4780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2.3E-3</v>
      </c>
      <c r="P1496">
        <v>2.3E-3</v>
      </c>
      <c r="Q1496">
        <v>2.3E-3</v>
      </c>
      <c r="R1496">
        <v>2.3E-3</v>
      </c>
      <c r="S1496">
        <v>2.3E-3</v>
      </c>
      <c r="T1496">
        <v>2.3E-3</v>
      </c>
      <c r="U1496">
        <v>2.3E-3</v>
      </c>
      <c r="V1496">
        <v>2.3E-3</v>
      </c>
      <c r="W1496">
        <v>2.3E-3</v>
      </c>
      <c r="X1496">
        <v>2.3E-3</v>
      </c>
      <c r="Y1496">
        <v>2.3E-3</v>
      </c>
      <c r="Z1496">
        <v>2.3E-3</v>
      </c>
      <c r="AA1496">
        <v>2.3E-3</v>
      </c>
      <c r="AB1496">
        <v>2.3E-3</v>
      </c>
      <c r="AC1496">
        <v>2.3E-3</v>
      </c>
      <c r="AD1496">
        <v>2.3E-3</v>
      </c>
      <c r="AE1496">
        <v>2.3E-3</v>
      </c>
      <c r="AF1496">
        <v>2.3E-3</v>
      </c>
      <c r="AG1496">
        <v>2.3E-3</v>
      </c>
      <c r="AH1496">
        <v>2.3E-3</v>
      </c>
      <c r="AI1496">
        <v>2.3E-3</v>
      </c>
      <c r="AJ1496">
        <v>2.3E-3</v>
      </c>
      <c r="AK1496">
        <v>2.3E-3</v>
      </c>
      <c r="AL1496">
        <v>2.3E-3</v>
      </c>
      <c r="AM1496">
        <v>2.3E-3</v>
      </c>
      <c r="AN1496">
        <v>2.3E-3</v>
      </c>
      <c r="AO1496">
        <v>2.3E-3</v>
      </c>
      <c r="AP1496">
        <v>2.3E-3</v>
      </c>
      <c r="AQ1496">
        <v>2.3E-3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4969.93</v>
      </c>
      <c r="AX1496" s="1">
        <v>1658790</v>
      </c>
      <c r="AY1496" s="1">
        <v>1658790</v>
      </c>
      <c r="AZ1496" s="1">
        <v>1658790</v>
      </c>
      <c r="BA1496" s="1">
        <v>1774910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</row>
    <row r="1497" spans="1:64" x14ac:dyDescent="0.25">
      <c r="A1497">
        <v>4781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3.16E-3</v>
      </c>
      <c r="P1497">
        <v>3.16E-3</v>
      </c>
      <c r="Q1497">
        <v>3.16E-3</v>
      </c>
      <c r="R1497">
        <v>3.16E-3</v>
      </c>
      <c r="S1497">
        <v>3.16E-3</v>
      </c>
      <c r="T1497">
        <v>3.16E-3</v>
      </c>
      <c r="U1497">
        <v>3.16E-3</v>
      </c>
      <c r="V1497">
        <v>3.16E-3</v>
      </c>
      <c r="W1497">
        <v>3.16E-3</v>
      </c>
      <c r="X1497">
        <v>3.16E-3</v>
      </c>
      <c r="Y1497">
        <v>3.16E-3</v>
      </c>
      <c r="Z1497">
        <v>3.16E-3</v>
      </c>
      <c r="AA1497">
        <v>3.16E-3</v>
      </c>
      <c r="AB1497">
        <v>3.16E-3</v>
      </c>
      <c r="AC1497">
        <v>3.16E-3</v>
      </c>
      <c r="AD1497">
        <v>3.16E-3</v>
      </c>
      <c r="AE1497">
        <v>3.16E-3</v>
      </c>
      <c r="AF1497">
        <v>3.16E-3</v>
      </c>
      <c r="AG1497">
        <v>3.16E-3</v>
      </c>
      <c r="AH1497">
        <v>3.16E-3</v>
      </c>
      <c r="AI1497">
        <v>3.16E-3</v>
      </c>
      <c r="AJ1497">
        <v>3.16E-3</v>
      </c>
      <c r="AK1497">
        <v>3.16E-3</v>
      </c>
      <c r="AL1497">
        <v>3.16E-3</v>
      </c>
      <c r="AM1497">
        <v>3.16E-3</v>
      </c>
      <c r="AN1497">
        <v>3.16E-3</v>
      </c>
      <c r="AO1497">
        <v>3.16E-3</v>
      </c>
      <c r="AP1497">
        <v>3.16E-3</v>
      </c>
      <c r="AQ1497">
        <v>3.16E-3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4963.99</v>
      </c>
      <c r="AX1497" s="1">
        <v>1656810</v>
      </c>
      <c r="AY1497" s="1">
        <v>1656810</v>
      </c>
      <c r="AZ1497" s="1">
        <v>1656810</v>
      </c>
      <c r="BA1497" s="1">
        <v>1772790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</row>
    <row r="1498" spans="1:64" x14ac:dyDescent="0.25">
      <c r="A1498">
        <v>4782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 s="1">
        <v>3.4761599999999998E-11</v>
      </c>
      <c r="O1498">
        <v>3.5100000000000001E-3</v>
      </c>
      <c r="P1498">
        <v>3.5100000000000001E-3</v>
      </c>
      <c r="Q1498">
        <v>3.5100000000000001E-3</v>
      </c>
      <c r="R1498">
        <v>3.5100000000000001E-3</v>
      </c>
      <c r="S1498">
        <v>3.5100000000000001E-3</v>
      </c>
      <c r="T1498">
        <v>3.5100000000000001E-3</v>
      </c>
      <c r="U1498">
        <v>3.5100000000000001E-3</v>
      </c>
      <c r="V1498">
        <v>3.5100000000000001E-3</v>
      </c>
      <c r="W1498">
        <v>3.5100000000000001E-3</v>
      </c>
      <c r="X1498">
        <v>3.5100000000000001E-3</v>
      </c>
      <c r="Y1498">
        <v>3.5100000000000001E-3</v>
      </c>
      <c r="Z1498">
        <v>3.5100000000000001E-3</v>
      </c>
      <c r="AA1498">
        <v>3.5100000000000001E-3</v>
      </c>
      <c r="AB1498">
        <v>3.5100000000000001E-3</v>
      </c>
      <c r="AC1498">
        <v>3.5100000000000001E-3</v>
      </c>
      <c r="AD1498">
        <v>3.5100000000000001E-3</v>
      </c>
      <c r="AE1498">
        <v>3.5100000000000001E-3</v>
      </c>
      <c r="AF1498">
        <v>3.5100000000000001E-3</v>
      </c>
      <c r="AG1498">
        <v>3.5100000000000001E-3</v>
      </c>
      <c r="AH1498">
        <v>3.5100000000000001E-3</v>
      </c>
      <c r="AI1498">
        <v>3.5100000000000001E-3</v>
      </c>
      <c r="AJ1498">
        <v>3.5100000000000001E-3</v>
      </c>
      <c r="AK1498">
        <v>3.5100000000000001E-3</v>
      </c>
      <c r="AL1498">
        <v>3.5100000000000001E-3</v>
      </c>
      <c r="AM1498">
        <v>3.5100000000000001E-3</v>
      </c>
      <c r="AN1498">
        <v>3.5100000000000001E-3</v>
      </c>
      <c r="AO1498">
        <v>3.5100000000000001E-3</v>
      </c>
      <c r="AP1498">
        <v>3.5100000000000001E-3</v>
      </c>
      <c r="AQ1498">
        <v>3.5100000000000001E-3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4929.0600000000004</v>
      </c>
      <c r="AX1498" s="1">
        <v>1645150</v>
      </c>
      <c r="AY1498" s="1">
        <v>1645150</v>
      </c>
      <c r="AZ1498" s="1">
        <v>1645150</v>
      </c>
      <c r="BA1498" s="1">
        <v>1760310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</row>
    <row r="1499" spans="1:64" x14ac:dyDescent="0.25">
      <c r="A1499">
        <v>4783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 s="1">
        <v>2.7160900000000002E-4</v>
      </c>
      <c r="O1499">
        <v>3.7200000000000002E-3</v>
      </c>
      <c r="P1499">
        <v>3.7200000000000002E-3</v>
      </c>
      <c r="Q1499">
        <v>3.7200000000000002E-3</v>
      </c>
      <c r="R1499">
        <v>3.7200000000000002E-3</v>
      </c>
      <c r="S1499">
        <v>3.7200000000000002E-3</v>
      </c>
      <c r="T1499">
        <v>3.7200000000000002E-3</v>
      </c>
      <c r="U1499">
        <v>3.7200000000000002E-3</v>
      </c>
      <c r="V1499">
        <v>3.7200000000000002E-3</v>
      </c>
      <c r="W1499">
        <v>3.7200000000000002E-3</v>
      </c>
      <c r="X1499">
        <v>3.7200000000000002E-3</v>
      </c>
      <c r="Y1499">
        <v>3.7200000000000002E-3</v>
      </c>
      <c r="Z1499">
        <v>3.7200000000000002E-3</v>
      </c>
      <c r="AA1499">
        <v>3.7200000000000002E-3</v>
      </c>
      <c r="AB1499">
        <v>3.7200000000000002E-3</v>
      </c>
      <c r="AC1499">
        <v>3.7200000000000002E-3</v>
      </c>
      <c r="AD1499">
        <v>3.7200000000000002E-3</v>
      </c>
      <c r="AE1499">
        <v>3.7200000000000002E-3</v>
      </c>
      <c r="AF1499">
        <v>3.7200000000000002E-3</v>
      </c>
      <c r="AG1499">
        <v>3.7200000000000002E-3</v>
      </c>
      <c r="AH1499">
        <v>3.7200000000000002E-3</v>
      </c>
      <c r="AI1499">
        <v>3.7200000000000002E-3</v>
      </c>
      <c r="AJ1499">
        <v>3.7200000000000002E-3</v>
      </c>
      <c r="AK1499">
        <v>3.7200000000000002E-3</v>
      </c>
      <c r="AL1499">
        <v>3.7200000000000002E-3</v>
      </c>
      <c r="AM1499">
        <v>3.7200000000000002E-3</v>
      </c>
      <c r="AN1499">
        <v>3.7200000000000002E-3</v>
      </c>
      <c r="AO1499">
        <v>3.7200000000000002E-3</v>
      </c>
      <c r="AP1499">
        <v>3.7200000000000002E-3</v>
      </c>
      <c r="AQ1499">
        <v>3.7200000000000002E-3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4885.84</v>
      </c>
      <c r="AX1499" s="1">
        <v>1630720</v>
      </c>
      <c r="AY1499" s="1">
        <v>1630720</v>
      </c>
      <c r="AZ1499" s="1">
        <v>1630720</v>
      </c>
      <c r="BA1499" s="1">
        <v>1744880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</row>
    <row r="1500" spans="1:64" x14ac:dyDescent="0.25">
      <c r="A1500">
        <v>4784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 s="1">
        <v>2.9855699999999999E-5</v>
      </c>
      <c r="O1500">
        <v>2.8E-3</v>
      </c>
      <c r="P1500">
        <v>2.8E-3</v>
      </c>
      <c r="Q1500">
        <v>2.8E-3</v>
      </c>
      <c r="R1500">
        <v>2.8E-3</v>
      </c>
      <c r="S1500">
        <v>2.8E-3</v>
      </c>
      <c r="T1500">
        <v>2.8E-3</v>
      </c>
      <c r="U1500">
        <v>2.8E-3</v>
      </c>
      <c r="V1500">
        <v>2.8E-3</v>
      </c>
      <c r="W1500">
        <v>2.8E-3</v>
      </c>
      <c r="X1500">
        <v>2.8E-3</v>
      </c>
      <c r="Y1500">
        <v>2.8E-3</v>
      </c>
      <c r="Z1500">
        <v>2.8E-3</v>
      </c>
      <c r="AA1500">
        <v>2.8E-3</v>
      </c>
      <c r="AB1500">
        <v>2.8E-3</v>
      </c>
      <c r="AC1500">
        <v>2.8E-3</v>
      </c>
      <c r="AD1500">
        <v>2.8E-3</v>
      </c>
      <c r="AE1500">
        <v>2.8E-3</v>
      </c>
      <c r="AF1500">
        <v>2.8E-3</v>
      </c>
      <c r="AG1500">
        <v>2.8E-3</v>
      </c>
      <c r="AH1500">
        <v>2.8E-3</v>
      </c>
      <c r="AI1500">
        <v>2.8E-3</v>
      </c>
      <c r="AJ1500">
        <v>2.8E-3</v>
      </c>
      <c r="AK1500">
        <v>2.8E-3</v>
      </c>
      <c r="AL1500">
        <v>2.8E-3</v>
      </c>
      <c r="AM1500">
        <v>2.8E-3</v>
      </c>
      <c r="AN1500">
        <v>2.8E-3</v>
      </c>
      <c r="AO1500">
        <v>2.8E-3</v>
      </c>
      <c r="AP1500">
        <v>2.8E-3</v>
      </c>
      <c r="AQ1500">
        <v>2.8E-3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4858.32</v>
      </c>
      <c r="AX1500" s="1">
        <v>1621540</v>
      </c>
      <c r="AY1500" s="1">
        <v>1621540</v>
      </c>
      <c r="AZ1500" s="1">
        <v>1621540</v>
      </c>
      <c r="BA1500" s="1">
        <v>1735050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</row>
    <row r="1501" spans="1:64" x14ac:dyDescent="0.25">
      <c r="A1501">
        <v>4785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s="1">
        <v>3.5686399999999998E-10</v>
      </c>
      <c r="O1501">
        <v>3.3300000000000001E-3</v>
      </c>
      <c r="P1501">
        <v>3.3300000000000001E-3</v>
      </c>
      <c r="Q1501">
        <v>3.3300000000000001E-3</v>
      </c>
      <c r="R1501">
        <v>3.3300000000000001E-3</v>
      </c>
      <c r="S1501">
        <v>3.3300000000000001E-3</v>
      </c>
      <c r="T1501">
        <v>3.3300000000000001E-3</v>
      </c>
      <c r="U1501">
        <v>3.3300000000000001E-3</v>
      </c>
      <c r="V1501">
        <v>3.3300000000000001E-3</v>
      </c>
      <c r="W1501">
        <v>3.3300000000000001E-3</v>
      </c>
      <c r="X1501">
        <v>3.3300000000000001E-3</v>
      </c>
      <c r="Y1501">
        <v>3.3300000000000001E-3</v>
      </c>
      <c r="Z1501">
        <v>3.3300000000000001E-3</v>
      </c>
      <c r="AA1501">
        <v>3.3300000000000001E-3</v>
      </c>
      <c r="AB1501">
        <v>3.3300000000000001E-3</v>
      </c>
      <c r="AC1501">
        <v>3.3300000000000001E-3</v>
      </c>
      <c r="AD1501">
        <v>3.3300000000000001E-3</v>
      </c>
      <c r="AE1501">
        <v>3.3300000000000001E-3</v>
      </c>
      <c r="AF1501">
        <v>3.3300000000000001E-3</v>
      </c>
      <c r="AG1501">
        <v>3.3300000000000001E-3</v>
      </c>
      <c r="AH1501">
        <v>3.3300000000000001E-3</v>
      </c>
      <c r="AI1501">
        <v>3.3300000000000001E-3</v>
      </c>
      <c r="AJ1501">
        <v>3.3300000000000001E-3</v>
      </c>
      <c r="AK1501">
        <v>3.3300000000000001E-3</v>
      </c>
      <c r="AL1501">
        <v>3.3300000000000001E-3</v>
      </c>
      <c r="AM1501">
        <v>3.3300000000000001E-3</v>
      </c>
      <c r="AN1501">
        <v>3.3300000000000001E-3</v>
      </c>
      <c r="AO1501">
        <v>3.3300000000000001E-3</v>
      </c>
      <c r="AP1501">
        <v>3.3300000000000001E-3</v>
      </c>
      <c r="AQ1501">
        <v>3.3300000000000001E-3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4836.28</v>
      </c>
      <c r="AX1501" s="1">
        <v>1614180</v>
      </c>
      <c r="AY1501" s="1">
        <v>1614180</v>
      </c>
      <c r="AZ1501" s="1">
        <v>1614180</v>
      </c>
      <c r="BA1501" s="1">
        <v>1727180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</row>
    <row r="1502" spans="1:64" x14ac:dyDescent="0.25">
      <c r="A1502">
        <v>4786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2.7751E-3</v>
      </c>
      <c r="O1502">
        <v>2.5999999999999999E-3</v>
      </c>
      <c r="P1502">
        <v>2.5999999999999999E-3</v>
      </c>
      <c r="Q1502">
        <v>2.5999999999999999E-3</v>
      </c>
      <c r="R1502">
        <v>2.5999999999999999E-3</v>
      </c>
      <c r="S1502">
        <v>2.5999999999999999E-3</v>
      </c>
      <c r="T1502">
        <v>2.5999999999999999E-3</v>
      </c>
      <c r="U1502">
        <v>2.5999999999999999E-3</v>
      </c>
      <c r="V1502">
        <v>2.5999999999999999E-3</v>
      </c>
      <c r="W1502">
        <v>2.5999999999999999E-3</v>
      </c>
      <c r="X1502">
        <v>2.5999999999999999E-3</v>
      </c>
      <c r="Y1502">
        <v>2.5999999999999999E-3</v>
      </c>
      <c r="Z1502">
        <v>2.5999999999999999E-3</v>
      </c>
      <c r="AA1502">
        <v>2.5999999999999999E-3</v>
      </c>
      <c r="AB1502">
        <v>2.5999999999999999E-3</v>
      </c>
      <c r="AC1502">
        <v>2.5999999999999999E-3</v>
      </c>
      <c r="AD1502">
        <v>2.5999999999999999E-3</v>
      </c>
      <c r="AE1502">
        <v>2.5999999999999999E-3</v>
      </c>
      <c r="AF1502">
        <v>2.5999999999999999E-3</v>
      </c>
      <c r="AG1502">
        <v>2.5999999999999999E-3</v>
      </c>
      <c r="AH1502">
        <v>2.5999999999999999E-3</v>
      </c>
      <c r="AI1502">
        <v>2.5999999999999999E-3</v>
      </c>
      <c r="AJ1502">
        <v>2.5999999999999999E-3</v>
      </c>
      <c r="AK1502">
        <v>2.5999999999999999E-3</v>
      </c>
      <c r="AL1502">
        <v>2.5999999999999999E-3</v>
      </c>
      <c r="AM1502">
        <v>2.5999999999999999E-3</v>
      </c>
      <c r="AN1502">
        <v>2.5999999999999999E-3</v>
      </c>
      <c r="AO1502">
        <v>2.5999999999999999E-3</v>
      </c>
      <c r="AP1502">
        <v>2.5999999999999999E-3</v>
      </c>
      <c r="AQ1502">
        <v>2.5999999999999999E-3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4875.1000000000004</v>
      </c>
      <c r="AX1502" s="1">
        <v>1627140</v>
      </c>
      <c r="AY1502" s="1">
        <v>1627140</v>
      </c>
      <c r="AZ1502" s="1">
        <v>1627140</v>
      </c>
      <c r="BA1502" s="1">
        <v>1741050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</row>
    <row r="1503" spans="1:64" x14ac:dyDescent="0.25">
      <c r="A1503">
        <v>4787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1.0031300000000001E-3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9.3181199999999992E-3</v>
      </c>
      <c r="O1503">
        <v>2.2799999999999999E-3</v>
      </c>
      <c r="P1503">
        <v>2.2799999999999999E-3</v>
      </c>
      <c r="Q1503">
        <v>2.2799999999999999E-3</v>
      </c>
      <c r="R1503">
        <v>2.2799999999999999E-3</v>
      </c>
      <c r="S1503">
        <v>2.2799999999999999E-3</v>
      </c>
      <c r="T1503">
        <v>2.2799999999999999E-3</v>
      </c>
      <c r="U1503">
        <v>2.2799999999999999E-3</v>
      </c>
      <c r="V1503">
        <v>2.2799999999999999E-3</v>
      </c>
      <c r="W1503">
        <v>2.2799999999999999E-3</v>
      </c>
      <c r="X1503">
        <v>2.2799999999999999E-3</v>
      </c>
      <c r="Y1503">
        <v>2.2799999999999999E-3</v>
      </c>
      <c r="Z1503">
        <v>2.2799999999999999E-3</v>
      </c>
      <c r="AA1503">
        <v>2.2799999999999999E-3</v>
      </c>
      <c r="AB1503">
        <v>2.2799999999999999E-3</v>
      </c>
      <c r="AC1503">
        <v>2.2799999999999999E-3</v>
      </c>
      <c r="AD1503">
        <v>2.2799999999999999E-3</v>
      </c>
      <c r="AE1503">
        <v>2.2799999999999999E-3</v>
      </c>
      <c r="AF1503">
        <v>2.2799999999999999E-3</v>
      </c>
      <c r="AG1503">
        <v>2.2799999999999999E-3</v>
      </c>
      <c r="AH1503">
        <v>2.2799999999999999E-3</v>
      </c>
      <c r="AI1503">
        <v>2.2799999999999999E-3</v>
      </c>
      <c r="AJ1503">
        <v>2.2799999999999999E-3</v>
      </c>
      <c r="AK1503">
        <v>2.2799999999999999E-3</v>
      </c>
      <c r="AL1503">
        <v>2.2799999999999999E-3</v>
      </c>
      <c r="AM1503">
        <v>2.2799999999999999E-3</v>
      </c>
      <c r="AN1503">
        <v>2.2799999999999999E-3</v>
      </c>
      <c r="AO1503">
        <v>2.2799999999999999E-3</v>
      </c>
      <c r="AP1503">
        <v>2.2799999999999999E-3</v>
      </c>
      <c r="AQ1503">
        <v>2.2799999999999999E-3</v>
      </c>
      <c r="AR1503">
        <v>0</v>
      </c>
      <c r="AS1503">
        <v>0</v>
      </c>
      <c r="AT1503">
        <v>0</v>
      </c>
      <c r="AU1503">
        <v>0</v>
      </c>
      <c r="AV1503">
        <v>1.0031300000000001E-3</v>
      </c>
      <c r="AW1503">
        <v>5151.78</v>
      </c>
      <c r="AX1503" s="1">
        <v>1719480</v>
      </c>
      <c r="AY1503" s="1">
        <v>1719480</v>
      </c>
      <c r="AZ1503" s="1">
        <v>1719480</v>
      </c>
      <c r="BA1503" s="1">
        <v>1839850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</row>
    <row r="1504" spans="1:64" x14ac:dyDescent="0.25">
      <c r="A1504">
        <v>4788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7776</v>
      </c>
      <c r="I1504">
        <v>0</v>
      </c>
      <c r="J1504">
        <v>0</v>
      </c>
      <c r="K1504">
        <v>0</v>
      </c>
      <c r="L1504">
        <v>0</v>
      </c>
      <c r="M1504">
        <v>0</v>
      </c>
      <c r="N1504" s="1">
        <v>6.7012499999999996E-5</v>
      </c>
      <c r="O1504">
        <v>3.9100000000000003E-3</v>
      </c>
      <c r="P1504">
        <v>3.9100000000000003E-3</v>
      </c>
      <c r="Q1504">
        <v>3.9100000000000003E-3</v>
      </c>
      <c r="R1504">
        <v>3.9100000000000003E-3</v>
      </c>
      <c r="S1504">
        <v>3.9100000000000003E-3</v>
      </c>
      <c r="T1504">
        <v>3.9100000000000003E-3</v>
      </c>
      <c r="U1504">
        <v>3.9100000000000003E-3</v>
      </c>
      <c r="V1504">
        <v>3.9100000000000003E-3</v>
      </c>
      <c r="W1504">
        <v>3.9100000000000003E-3</v>
      </c>
      <c r="X1504">
        <v>3.9100000000000003E-3</v>
      </c>
      <c r="Y1504">
        <v>3.9100000000000003E-3</v>
      </c>
      <c r="Z1504">
        <v>3.9100000000000003E-3</v>
      </c>
      <c r="AA1504">
        <v>3.9100000000000003E-3</v>
      </c>
      <c r="AB1504">
        <v>3.9100000000000003E-3</v>
      </c>
      <c r="AC1504">
        <v>3.9100000000000003E-3</v>
      </c>
      <c r="AD1504">
        <v>3.9100000000000003E-3</v>
      </c>
      <c r="AE1504">
        <v>3.9100000000000003E-3</v>
      </c>
      <c r="AF1504">
        <v>3.9100000000000003E-3</v>
      </c>
      <c r="AG1504">
        <v>3.9100000000000003E-3</v>
      </c>
      <c r="AH1504">
        <v>3.9100000000000003E-3</v>
      </c>
      <c r="AI1504">
        <v>3.9100000000000003E-3</v>
      </c>
      <c r="AJ1504">
        <v>3.9100000000000003E-3</v>
      </c>
      <c r="AK1504">
        <v>3.9100000000000003E-3</v>
      </c>
      <c r="AL1504">
        <v>3.9100000000000003E-3</v>
      </c>
      <c r="AM1504">
        <v>3.9100000000000003E-3</v>
      </c>
      <c r="AN1504">
        <v>3.9100000000000003E-3</v>
      </c>
      <c r="AO1504">
        <v>3.9100000000000003E-3</v>
      </c>
      <c r="AP1504">
        <v>3.9100000000000003E-3</v>
      </c>
      <c r="AQ1504">
        <v>3.9100000000000003E-3</v>
      </c>
      <c r="AR1504">
        <v>0</v>
      </c>
      <c r="AS1504">
        <v>0</v>
      </c>
      <c r="AT1504">
        <v>0</v>
      </c>
      <c r="AU1504">
        <v>0</v>
      </c>
      <c r="AV1504">
        <v>7776</v>
      </c>
      <c r="AW1504">
        <v>5376.27</v>
      </c>
      <c r="AX1504" s="1">
        <v>1794410</v>
      </c>
      <c r="AY1504" s="1">
        <v>1794410</v>
      </c>
      <c r="AZ1504" s="1">
        <v>1794410</v>
      </c>
      <c r="BA1504" s="1">
        <v>1920030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</row>
    <row r="1505" spans="1:64" x14ac:dyDescent="0.25">
      <c r="A1505">
        <v>4789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s="1">
        <v>3.7161099999999999E-5</v>
      </c>
      <c r="O1505">
        <v>3.9100000000000003E-3</v>
      </c>
      <c r="P1505">
        <v>3.9100000000000003E-3</v>
      </c>
      <c r="Q1505">
        <v>3.9100000000000003E-3</v>
      </c>
      <c r="R1505">
        <v>3.9100000000000003E-3</v>
      </c>
      <c r="S1505">
        <v>3.9100000000000003E-3</v>
      </c>
      <c r="T1505">
        <v>3.9100000000000003E-3</v>
      </c>
      <c r="U1505">
        <v>3.9100000000000003E-3</v>
      </c>
      <c r="V1505">
        <v>3.9100000000000003E-3</v>
      </c>
      <c r="W1505">
        <v>3.9100000000000003E-3</v>
      </c>
      <c r="X1505">
        <v>3.9100000000000003E-3</v>
      </c>
      <c r="Y1505">
        <v>3.9100000000000003E-3</v>
      </c>
      <c r="Z1505">
        <v>3.9100000000000003E-3</v>
      </c>
      <c r="AA1505">
        <v>3.9100000000000003E-3</v>
      </c>
      <c r="AB1505">
        <v>3.9100000000000003E-3</v>
      </c>
      <c r="AC1505">
        <v>3.9100000000000003E-3</v>
      </c>
      <c r="AD1505">
        <v>3.9100000000000003E-3</v>
      </c>
      <c r="AE1505">
        <v>3.9100000000000003E-3</v>
      </c>
      <c r="AF1505">
        <v>3.9100000000000003E-3</v>
      </c>
      <c r="AG1505">
        <v>3.9100000000000003E-3</v>
      </c>
      <c r="AH1505">
        <v>3.9100000000000003E-3</v>
      </c>
      <c r="AI1505">
        <v>3.9100000000000003E-3</v>
      </c>
      <c r="AJ1505">
        <v>3.9100000000000003E-3</v>
      </c>
      <c r="AK1505">
        <v>3.9100000000000003E-3</v>
      </c>
      <c r="AL1505">
        <v>3.9100000000000003E-3</v>
      </c>
      <c r="AM1505">
        <v>3.9100000000000003E-3</v>
      </c>
      <c r="AN1505">
        <v>3.9100000000000003E-3</v>
      </c>
      <c r="AO1505">
        <v>3.9100000000000003E-3</v>
      </c>
      <c r="AP1505">
        <v>3.9100000000000003E-3</v>
      </c>
      <c r="AQ1505">
        <v>3.9100000000000003E-3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5322.66</v>
      </c>
      <c r="AX1505" s="1">
        <v>1776520</v>
      </c>
      <c r="AY1505" s="1">
        <v>1776520</v>
      </c>
      <c r="AZ1505" s="1">
        <v>1776520</v>
      </c>
      <c r="BA1505" s="1">
        <v>1900880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0.12260600000000001</v>
      </c>
      <c r="BL1505">
        <v>0</v>
      </c>
    </row>
    <row r="1506" spans="1:64" x14ac:dyDescent="0.25">
      <c r="A1506">
        <v>4790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3.3102100000000002E-2</v>
      </c>
      <c r="O1506">
        <v>1.3500000000000001E-3</v>
      </c>
      <c r="P1506">
        <v>1.3500000000000001E-3</v>
      </c>
      <c r="Q1506">
        <v>1.3500000000000001E-3</v>
      </c>
      <c r="R1506">
        <v>1.3500000000000001E-3</v>
      </c>
      <c r="S1506">
        <v>1.3500000000000001E-3</v>
      </c>
      <c r="T1506">
        <v>1.3500000000000001E-3</v>
      </c>
      <c r="U1506">
        <v>1.3500000000000001E-3</v>
      </c>
      <c r="V1506">
        <v>1.3500000000000001E-3</v>
      </c>
      <c r="W1506">
        <v>1.3500000000000001E-3</v>
      </c>
      <c r="X1506">
        <v>1.3500000000000001E-3</v>
      </c>
      <c r="Y1506">
        <v>1.3500000000000001E-3</v>
      </c>
      <c r="Z1506">
        <v>1.3500000000000001E-3</v>
      </c>
      <c r="AA1506">
        <v>1.3500000000000001E-3</v>
      </c>
      <c r="AB1506">
        <v>1.3500000000000001E-3</v>
      </c>
      <c r="AC1506">
        <v>1.3500000000000001E-3</v>
      </c>
      <c r="AD1506">
        <v>1.3500000000000001E-3</v>
      </c>
      <c r="AE1506">
        <v>1.3500000000000001E-3</v>
      </c>
      <c r="AF1506">
        <v>1.3500000000000001E-3</v>
      </c>
      <c r="AG1506">
        <v>1.3500000000000001E-3</v>
      </c>
      <c r="AH1506">
        <v>1.3500000000000001E-3</v>
      </c>
      <c r="AI1506">
        <v>1.3500000000000001E-3</v>
      </c>
      <c r="AJ1506">
        <v>1.3500000000000001E-3</v>
      </c>
      <c r="AK1506">
        <v>1.3500000000000001E-3</v>
      </c>
      <c r="AL1506">
        <v>1.3500000000000001E-3</v>
      </c>
      <c r="AM1506">
        <v>1.3500000000000001E-3</v>
      </c>
      <c r="AN1506">
        <v>1.3500000000000001E-3</v>
      </c>
      <c r="AO1506">
        <v>1.3500000000000001E-3</v>
      </c>
      <c r="AP1506">
        <v>1.3500000000000001E-3</v>
      </c>
      <c r="AQ1506">
        <v>1.3500000000000001E-3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6195.79</v>
      </c>
      <c r="AX1506" s="1">
        <v>2067940</v>
      </c>
      <c r="AY1506" s="1">
        <v>2067940</v>
      </c>
      <c r="AZ1506" s="1">
        <v>2067940</v>
      </c>
      <c r="BA1506" s="1">
        <v>2212700</v>
      </c>
      <c r="BB1506">
        <v>0</v>
      </c>
      <c r="BC1506">
        <v>0</v>
      </c>
      <c r="BD1506">
        <v>0.30783899999999997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947419</v>
      </c>
      <c r="BL1506">
        <v>0</v>
      </c>
    </row>
    <row r="1507" spans="1:64" x14ac:dyDescent="0.25">
      <c r="A1507">
        <v>4791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3.1216000000000001E-2</v>
      </c>
      <c r="O1507">
        <v>1.23E-3</v>
      </c>
      <c r="P1507">
        <v>1.23E-3</v>
      </c>
      <c r="Q1507">
        <v>1.23E-3</v>
      </c>
      <c r="R1507">
        <v>1.23E-3</v>
      </c>
      <c r="S1507">
        <v>1.23E-3</v>
      </c>
      <c r="T1507">
        <v>1.23E-3</v>
      </c>
      <c r="U1507">
        <v>1.23E-3</v>
      </c>
      <c r="V1507">
        <v>1.23E-3</v>
      </c>
      <c r="W1507">
        <v>1.23E-3</v>
      </c>
      <c r="X1507">
        <v>1.23E-3</v>
      </c>
      <c r="Y1507">
        <v>1.23E-3</v>
      </c>
      <c r="Z1507">
        <v>1.23E-3</v>
      </c>
      <c r="AA1507">
        <v>1.23E-3</v>
      </c>
      <c r="AB1507">
        <v>1.23E-3</v>
      </c>
      <c r="AC1507">
        <v>1.23E-3</v>
      </c>
      <c r="AD1507">
        <v>1.23E-3</v>
      </c>
      <c r="AE1507">
        <v>1.23E-3</v>
      </c>
      <c r="AF1507">
        <v>1.23E-3</v>
      </c>
      <c r="AG1507">
        <v>1.23E-3</v>
      </c>
      <c r="AH1507">
        <v>1.23E-3</v>
      </c>
      <c r="AI1507">
        <v>1.23E-3</v>
      </c>
      <c r="AJ1507">
        <v>1.23E-3</v>
      </c>
      <c r="AK1507">
        <v>1.23E-3</v>
      </c>
      <c r="AL1507">
        <v>1.23E-3</v>
      </c>
      <c r="AM1507">
        <v>1.23E-3</v>
      </c>
      <c r="AN1507">
        <v>1.23E-3</v>
      </c>
      <c r="AO1507">
        <v>1.23E-3</v>
      </c>
      <c r="AP1507">
        <v>1.23E-3</v>
      </c>
      <c r="AQ1507">
        <v>1.23E-3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7023.13</v>
      </c>
      <c r="AX1507" s="1">
        <v>2344080</v>
      </c>
      <c r="AY1507" s="1">
        <v>2344080</v>
      </c>
      <c r="AZ1507" s="1">
        <v>2344080</v>
      </c>
      <c r="BA1507" s="1">
        <v>2508170</v>
      </c>
      <c r="BB1507">
        <v>0</v>
      </c>
      <c r="BC1507">
        <v>0</v>
      </c>
      <c r="BD1507" s="1">
        <v>2375050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 s="1">
        <v>1410800</v>
      </c>
      <c r="BL1507">
        <v>0</v>
      </c>
    </row>
    <row r="1508" spans="1:64" x14ac:dyDescent="0.25">
      <c r="A1508">
        <v>4792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0.174349</v>
      </c>
      <c r="I1508">
        <v>0</v>
      </c>
      <c r="J1508">
        <v>0</v>
      </c>
      <c r="K1508">
        <v>0</v>
      </c>
      <c r="L1508">
        <v>0</v>
      </c>
      <c r="M1508">
        <v>0</v>
      </c>
      <c r="N1508" s="1">
        <v>7.3736800000000002E-5</v>
      </c>
      <c r="O1508">
        <v>4.47E-3</v>
      </c>
      <c r="P1508">
        <v>4.47E-3</v>
      </c>
      <c r="Q1508">
        <v>4.47E-3</v>
      </c>
      <c r="R1508">
        <v>4.47E-3</v>
      </c>
      <c r="S1508">
        <v>4.47E-3</v>
      </c>
      <c r="T1508">
        <v>4.47E-3</v>
      </c>
      <c r="U1508">
        <v>4.47E-3</v>
      </c>
      <c r="V1508">
        <v>4.47E-3</v>
      </c>
      <c r="W1508">
        <v>4.47E-3</v>
      </c>
      <c r="X1508">
        <v>4.47E-3</v>
      </c>
      <c r="Y1508">
        <v>4.47E-3</v>
      </c>
      <c r="Z1508">
        <v>4.47E-3</v>
      </c>
      <c r="AA1508">
        <v>4.47E-3</v>
      </c>
      <c r="AB1508">
        <v>4.47E-3</v>
      </c>
      <c r="AC1508">
        <v>4.47E-3</v>
      </c>
      <c r="AD1508">
        <v>4.47E-3</v>
      </c>
      <c r="AE1508">
        <v>4.47E-3</v>
      </c>
      <c r="AF1508">
        <v>4.47E-3</v>
      </c>
      <c r="AG1508">
        <v>4.47E-3</v>
      </c>
      <c r="AH1508">
        <v>4.47E-3</v>
      </c>
      <c r="AI1508">
        <v>4.47E-3</v>
      </c>
      <c r="AJ1508">
        <v>4.47E-3</v>
      </c>
      <c r="AK1508">
        <v>4.47E-3</v>
      </c>
      <c r="AL1508">
        <v>4.47E-3</v>
      </c>
      <c r="AM1508">
        <v>4.47E-3</v>
      </c>
      <c r="AN1508">
        <v>4.47E-3</v>
      </c>
      <c r="AO1508">
        <v>4.47E-3</v>
      </c>
      <c r="AP1508">
        <v>4.47E-3</v>
      </c>
      <c r="AQ1508">
        <v>4.47E-3</v>
      </c>
      <c r="AR1508">
        <v>0</v>
      </c>
      <c r="AS1508">
        <v>0</v>
      </c>
      <c r="AT1508">
        <v>0</v>
      </c>
      <c r="AU1508">
        <v>0</v>
      </c>
      <c r="AV1508">
        <v>0.174349</v>
      </c>
      <c r="AW1508">
        <v>6541.43</v>
      </c>
      <c r="AX1508" s="1">
        <v>2183300</v>
      </c>
      <c r="AY1508" s="1">
        <v>2183300</v>
      </c>
      <c r="AZ1508" s="1">
        <v>2183300</v>
      </c>
      <c r="BA1508" s="1">
        <v>2336140</v>
      </c>
      <c r="BB1508">
        <v>0</v>
      </c>
      <c r="BC1508">
        <v>0</v>
      </c>
      <c r="BD1508" s="1">
        <v>4780020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 s="1">
        <v>1395460</v>
      </c>
      <c r="BL1508">
        <v>0</v>
      </c>
    </row>
    <row r="1509" spans="1:64" x14ac:dyDescent="0.25">
      <c r="A1509">
        <v>4793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 s="1">
        <v>1340930</v>
      </c>
      <c r="I1509">
        <v>0</v>
      </c>
      <c r="J1509">
        <v>0</v>
      </c>
      <c r="K1509">
        <v>0</v>
      </c>
      <c r="L1509">
        <v>0</v>
      </c>
      <c r="M1509">
        <v>0</v>
      </c>
      <c r="N1509" s="1">
        <v>3.7156800000000003E-5</v>
      </c>
      <c r="O1509">
        <v>2.8600000000000001E-3</v>
      </c>
      <c r="P1509">
        <v>2.8600000000000001E-3</v>
      </c>
      <c r="Q1509">
        <v>2.8600000000000001E-3</v>
      </c>
      <c r="R1509">
        <v>2.8600000000000001E-3</v>
      </c>
      <c r="S1509">
        <v>2.8600000000000001E-3</v>
      </c>
      <c r="T1509">
        <v>2.8600000000000001E-3</v>
      </c>
      <c r="U1509">
        <v>2.8600000000000001E-3</v>
      </c>
      <c r="V1509">
        <v>2.8600000000000001E-3</v>
      </c>
      <c r="W1509">
        <v>2.8600000000000001E-3</v>
      </c>
      <c r="X1509">
        <v>2.8600000000000001E-3</v>
      </c>
      <c r="Y1509">
        <v>2.8600000000000001E-3</v>
      </c>
      <c r="Z1509">
        <v>2.8600000000000001E-3</v>
      </c>
      <c r="AA1509">
        <v>2.8600000000000001E-3</v>
      </c>
      <c r="AB1509">
        <v>2.8600000000000001E-3</v>
      </c>
      <c r="AC1509">
        <v>2.8600000000000001E-3</v>
      </c>
      <c r="AD1509">
        <v>2.8600000000000001E-3</v>
      </c>
      <c r="AE1509">
        <v>2.8600000000000001E-3</v>
      </c>
      <c r="AF1509">
        <v>2.8600000000000001E-3</v>
      </c>
      <c r="AG1509">
        <v>2.8600000000000001E-3</v>
      </c>
      <c r="AH1509">
        <v>2.8600000000000001E-3</v>
      </c>
      <c r="AI1509">
        <v>2.8600000000000001E-3</v>
      </c>
      <c r="AJ1509">
        <v>2.8600000000000001E-3</v>
      </c>
      <c r="AK1509">
        <v>2.8600000000000001E-3</v>
      </c>
      <c r="AL1509">
        <v>2.8600000000000001E-3</v>
      </c>
      <c r="AM1509">
        <v>2.8600000000000001E-3</v>
      </c>
      <c r="AN1509">
        <v>2.8600000000000001E-3</v>
      </c>
      <c r="AO1509">
        <v>2.8600000000000001E-3</v>
      </c>
      <c r="AP1509">
        <v>2.8600000000000001E-3</v>
      </c>
      <c r="AQ1509">
        <v>2.8600000000000001E-3</v>
      </c>
      <c r="AR1509">
        <v>0</v>
      </c>
      <c r="AS1509">
        <v>0</v>
      </c>
      <c r="AT1509">
        <v>0</v>
      </c>
      <c r="AU1509">
        <v>0</v>
      </c>
      <c r="AV1509" s="1">
        <v>1340930</v>
      </c>
      <c r="AW1509">
        <v>6489.09</v>
      </c>
      <c r="AX1509" s="1">
        <v>2165830</v>
      </c>
      <c r="AY1509" s="1">
        <v>2165830</v>
      </c>
      <c r="AZ1509" s="1">
        <v>2165830</v>
      </c>
      <c r="BA1509" s="1">
        <v>2317450</v>
      </c>
      <c r="BB1509">
        <v>0</v>
      </c>
      <c r="BC1509">
        <v>0</v>
      </c>
      <c r="BD1509" s="1">
        <v>4894260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 s="1">
        <v>1343470</v>
      </c>
      <c r="BL1509">
        <v>0</v>
      </c>
    </row>
    <row r="1510" spans="1:64" x14ac:dyDescent="0.25">
      <c r="A1510">
        <v>4794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 s="1">
        <v>1287360</v>
      </c>
      <c r="I1510">
        <v>0</v>
      </c>
      <c r="J1510">
        <v>0</v>
      </c>
      <c r="K1510">
        <v>0</v>
      </c>
      <c r="L1510">
        <v>0</v>
      </c>
      <c r="M1510">
        <v>0</v>
      </c>
      <c r="N1510" s="1">
        <v>1.7982399999999999E-10</v>
      </c>
      <c r="O1510">
        <v>3.2000000000000002E-3</v>
      </c>
      <c r="P1510">
        <v>3.2000000000000002E-3</v>
      </c>
      <c r="Q1510">
        <v>3.2000000000000002E-3</v>
      </c>
      <c r="R1510">
        <v>3.2000000000000002E-3</v>
      </c>
      <c r="S1510">
        <v>3.2000000000000002E-3</v>
      </c>
      <c r="T1510">
        <v>3.2000000000000002E-3</v>
      </c>
      <c r="U1510">
        <v>3.2000000000000002E-3</v>
      </c>
      <c r="V1510">
        <v>3.2000000000000002E-3</v>
      </c>
      <c r="W1510">
        <v>3.2000000000000002E-3</v>
      </c>
      <c r="X1510">
        <v>3.2000000000000002E-3</v>
      </c>
      <c r="Y1510">
        <v>3.2000000000000002E-3</v>
      </c>
      <c r="Z1510">
        <v>3.2000000000000002E-3</v>
      </c>
      <c r="AA1510">
        <v>3.2000000000000002E-3</v>
      </c>
      <c r="AB1510">
        <v>3.2000000000000002E-3</v>
      </c>
      <c r="AC1510">
        <v>3.2000000000000002E-3</v>
      </c>
      <c r="AD1510">
        <v>3.2000000000000002E-3</v>
      </c>
      <c r="AE1510">
        <v>3.2000000000000002E-3</v>
      </c>
      <c r="AF1510">
        <v>3.2000000000000002E-3</v>
      </c>
      <c r="AG1510">
        <v>3.2000000000000002E-3</v>
      </c>
      <c r="AH1510">
        <v>3.2000000000000002E-3</v>
      </c>
      <c r="AI1510">
        <v>3.2000000000000002E-3</v>
      </c>
      <c r="AJ1510">
        <v>3.2000000000000002E-3</v>
      </c>
      <c r="AK1510">
        <v>3.2000000000000002E-3</v>
      </c>
      <c r="AL1510">
        <v>3.2000000000000002E-3</v>
      </c>
      <c r="AM1510">
        <v>3.2000000000000002E-3</v>
      </c>
      <c r="AN1510">
        <v>3.2000000000000002E-3</v>
      </c>
      <c r="AO1510">
        <v>3.2000000000000002E-3</v>
      </c>
      <c r="AP1510">
        <v>3.2000000000000002E-3</v>
      </c>
      <c r="AQ1510">
        <v>3.2000000000000002E-3</v>
      </c>
      <c r="AR1510">
        <v>0</v>
      </c>
      <c r="AS1510">
        <v>0</v>
      </c>
      <c r="AT1510">
        <v>0</v>
      </c>
      <c r="AU1510">
        <v>0</v>
      </c>
      <c r="AV1510" s="1">
        <v>1287360</v>
      </c>
      <c r="AW1510">
        <v>6438.67</v>
      </c>
      <c r="AX1510" s="1">
        <v>2149000</v>
      </c>
      <c r="AY1510" s="1">
        <v>2149000</v>
      </c>
      <c r="AZ1510" s="1">
        <v>2149000</v>
      </c>
      <c r="BA1510" s="1">
        <v>2299440</v>
      </c>
      <c r="BB1510">
        <v>0</v>
      </c>
      <c r="BC1510">
        <v>0</v>
      </c>
      <c r="BD1510" s="1">
        <v>2472840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 s="1">
        <v>1329400</v>
      </c>
      <c r="BL1510">
        <v>0</v>
      </c>
    </row>
    <row r="1511" spans="1:64" x14ac:dyDescent="0.25">
      <c r="A1511">
        <v>4795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 s="1">
        <v>1117150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1.37871E-3</v>
      </c>
      <c r="O1511">
        <v>3.7000000000000002E-3</v>
      </c>
      <c r="P1511">
        <v>3.7000000000000002E-3</v>
      </c>
      <c r="Q1511">
        <v>3.7000000000000002E-3</v>
      </c>
      <c r="R1511">
        <v>3.7000000000000002E-3</v>
      </c>
      <c r="S1511">
        <v>3.7000000000000002E-3</v>
      </c>
      <c r="T1511">
        <v>3.7000000000000002E-3</v>
      </c>
      <c r="U1511">
        <v>3.7000000000000002E-3</v>
      </c>
      <c r="V1511">
        <v>3.7000000000000002E-3</v>
      </c>
      <c r="W1511">
        <v>3.7000000000000002E-3</v>
      </c>
      <c r="X1511">
        <v>3.7000000000000002E-3</v>
      </c>
      <c r="Y1511">
        <v>3.7000000000000002E-3</v>
      </c>
      <c r="Z1511">
        <v>3.7000000000000002E-3</v>
      </c>
      <c r="AA1511">
        <v>3.7000000000000002E-3</v>
      </c>
      <c r="AB1511">
        <v>3.7000000000000002E-3</v>
      </c>
      <c r="AC1511">
        <v>3.7000000000000002E-3</v>
      </c>
      <c r="AD1511">
        <v>3.7000000000000002E-3</v>
      </c>
      <c r="AE1511">
        <v>3.7000000000000002E-3</v>
      </c>
      <c r="AF1511">
        <v>3.7000000000000002E-3</v>
      </c>
      <c r="AG1511">
        <v>3.7000000000000002E-3</v>
      </c>
      <c r="AH1511">
        <v>3.7000000000000002E-3</v>
      </c>
      <c r="AI1511">
        <v>3.7000000000000002E-3</v>
      </c>
      <c r="AJ1511">
        <v>3.7000000000000002E-3</v>
      </c>
      <c r="AK1511">
        <v>3.7000000000000002E-3</v>
      </c>
      <c r="AL1511">
        <v>3.7000000000000002E-3</v>
      </c>
      <c r="AM1511">
        <v>3.7000000000000002E-3</v>
      </c>
      <c r="AN1511">
        <v>3.7000000000000002E-3</v>
      </c>
      <c r="AO1511">
        <v>3.7000000000000002E-3</v>
      </c>
      <c r="AP1511">
        <v>3.7000000000000002E-3</v>
      </c>
      <c r="AQ1511">
        <v>3.7000000000000002E-3</v>
      </c>
      <c r="AR1511">
        <v>0</v>
      </c>
      <c r="AS1511">
        <v>0</v>
      </c>
      <c r="AT1511">
        <v>0</v>
      </c>
      <c r="AU1511">
        <v>0</v>
      </c>
      <c r="AV1511" s="1">
        <v>1117150</v>
      </c>
      <c r="AW1511">
        <v>6397.18</v>
      </c>
      <c r="AX1511" s="1">
        <v>2135160</v>
      </c>
      <c r="AY1511" s="1">
        <v>2135160</v>
      </c>
      <c r="AZ1511" s="1">
        <v>2135160</v>
      </c>
      <c r="BA1511" s="1">
        <v>2284630</v>
      </c>
      <c r="BB1511">
        <v>0</v>
      </c>
      <c r="BC1511">
        <v>0</v>
      </c>
      <c r="BD1511">
        <v>983776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 s="1">
        <v>1319320</v>
      </c>
      <c r="BL1511">
        <v>0</v>
      </c>
    </row>
    <row r="1512" spans="1:64" x14ac:dyDescent="0.25">
      <c r="A1512">
        <v>4796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986688</v>
      </c>
      <c r="I1512">
        <v>0</v>
      </c>
      <c r="J1512">
        <v>0</v>
      </c>
      <c r="K1512">
        <v>0</v>
      </c>
      <c r="L1512">
        <v>0</v>
      </c>
      <c r="M1512">
        <v>0</v>
      </c>
      <c r="N1512" s="1">
        <v>9.7446900000000005E-4</v>
      </c>
      <c r="O1512">
        <v>3.63E-3</v>
      </c>
      <c r="P1512">
        <v>3.63E-3</v>
      </c>
      <c r="Q1512">
        <v>3.63E-3</v>
      </c>
      <c r="R1512">
        <v>3.63E-3</v>
      </c>
      <c r="S1512">
        <v>3.63E-3</v>
      </c>
      <c r="T1512">
        <v>3.63E-3</v>
      </c>
      <c r="U1512">
        <v>3.63E-3</v>
      </c>
      <c r="V1512">
        <v>3.63E-3</v>
      </c>
      <c r="W1512">
        <v>3.63E-3</v>
      </c>
      <c r="X1512">
        <v>3.63E-3</v>
      </c>
      <c r="Y1512">
        <v>3.63E-3</v>
      </c>
      <c r="Z1512">
        <v>3.63E-3</v>
      </c>
      <c r="AA1512">
        <v>3.63E-3</v>
      </c>
      <c r="AB1512">
        <v>3.63E-3</v>
      </c>
      <c r="AC1512">
        <v>3.63E-3</v>
      </c>
      <c r="AD1512">
        <v>3.63E-3</v>
      </c>
      <c r="AE1512">
        <v>3.63E-3</v>
      </c>
      <c r="AF1512">
        <v>3.63E-3</v>
      </c>
      <c r="AG1512">
        <v>3.63E-3</v>
      </c>
      <c r="AH1512">
        <v>3.63E-3</v>
      </c>
      <c r="AI1512">
        <v>3.63E-3</v>
      </c>
      <c r="AJ1512">
        <v>3.63E-3</v>
      </c>
      <c r="AK1512">
        <v>3.63E-3</v>
      </c>
      <c r="AL1512">
        <v>3.63E-3</v>
      </c>
      <c r="AM1512">
        <v>3.63E-3</v>
      </c>
      <c r="AN1512">
        <v>3.63E-3</v>
      </c>
      <c r="AO1512">
        <v>3.63E-3</v>
      </c>
      <c r="AP1512">
        <v>3.63E-3</v>
      </c>
      <c r="AQ1512">
        <v>3.63E-3</v>
      </c>
      <c r="AR1512">
        <v>0</v>
      </c>
      <c r="AS1512">
        <v>0</v>
      </c>
      <c r="AT1512">
        <v>0</v>
      </c>
      <c r="AU1512">
        <v>0</v>
      </c>
      <c r="AV1512">
        <v>986688</v>
      </c>
      <c r="AW1512">
        <v>6363.84</v>
      </c>
      <c r="AX1512" s="1">
        <v>2124030</v>
      </c>
      <c r="AY1512" s="1">
        <v>2124030</v>
      </c>
      <c r="AZ1512" s="1">
        <v>2124030</v>
      </c>
      <c r="BA1512" s="1">
        <v>2272720</v>
      </c>
      <c r="BB1512">
        <v>0</v>
      </c>
      <c r="BC1512">
        <v>0</v>
      </c>
      <c r="BD1512">
        <v>353165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 s="1">
        <v>1352380</v>
      </c>
      <c r="BL1512">
        <v>0</v>
      </c>
    </row>
    <row r="1513" spans="1:64" x14ac:dyDescent="0.25">
      <c r="A1513">
        <v>4797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978912</v>
      </c>
      <c r="I1513">
        <v>0</v>
      </c>
      <c r="J1513">
        <v>0</v>
      </c>
      <c r="K1513">
        <v>0</v>
      </c>
      <c r="L1513">
        <v>0</v>
      </c>
      <c r="M1513">
        <v>0</v>
      </c>
      <c r="N1513" s="1">
        <v>2.8138000000000002E-4</v>
      </c>
      <c r="O1513">
        <v>2.2399999999999998E-3</v>
      </c>
      <c r="P1513">
        <v>2.2399999999999998E-3</v>
      </c>
      <c r="Q1513">
        <v>2.2399999999999998E-3</v>
      </c>
      <c r="R1513">
        <v>2.2399999999999998E-3</v>
      </c>
      <c r="S1513">
        <v>2.2399999999999998E-3</v>
      </c>
      <c r="T1513">
        <v>2.2399999999999998E-3</v>
      </c>
      <c r="U1513">
        <v>2.2399999999999998E-3</v>
      </c>
      <c r="V1513">
        <v>2.2399999999999998E-3</v>
      </c>
      <c r="W1513">
        <v>2.2399999999999998E-3</v>
      </c>
      <c r="X1513">
        <v>2.2399999999999998E-3</v>
      </c>
      <c r="Y1513">
        <v>2.2399999999999998E-3</v>
      </c>
      <c r="Z1513">
        <v>2.2399999999999998E-3</v>
      </c>
      <c r="AA1513">
        <v>2.2399999999999998E-3</v>
      </c>
      <c r="AB1513">
        <v>2.2399999999999998E-3</v>
      </c>
      <c r="AC1513">
        <v>2.2399999999999998E-3</v>
      </c>
      <c r="AD1513">
        <v>2.2399999999999998E-3</v>
      </c>
      <c r="AE1513">
        <v>2.2399999999999998E-3</v>
      </c>
      <c r="AF1513">
        <v>2.2399999999999998E-3</v>
      </c>
      <c r="AG1513">
        <v>2.2399999999999998E-3</v>
      </c>
      <c r="AH1513">
        <v>2.2399999999999998E-3</v>
      </c>
      <c r="AI1513">
        <v>2.2399999999999998E-3</v>
      </c>
      <c r="AJ1513">
        <v>2.2399999999999998E-3</v>
      </c>
      <c r="AK1513">
        <v>2.2399999999999998E-3</v>
      </c>
      <c r="AL1513">
        <v>2.2399999999999998E-3</v>
      </c>
      <c r="AM1513">
        <v>2.2399999999999998E-3</v>
      </c>
      <c r="AN1513">
        <v>2.2399999999999998E-3</v>
      </c>
      <c r="AO1513">
        <v>2.2399999999999998E-3</v>
      </c>
      <c r="AP1513">
        <v>2.2399999999999998E-3</v>
      </c>
      <c r="AQ1513">
        <v>2.2399999999999998E-3</v>
      </c>
      <c r="AR1513">
        <v>0</v>
      </c>
      <c r="AS1513">
        <v>0</v>
      </c>
      <c r="AT1513">
        <v>0</v>
      </c>
      <c r="AU1513">
        <v>0</v>
      </c>
      <c r="AV1513">
        <v>978912</v>
      </c>
      <c r="AW1513">
        <v>6378.76</v>
      </c>
      <c r="AX1513" s="1">
        <v>2129010</v>
      </c>
      <c r="AY1513" s="1">
        <v>2129010</v>
      </c>
      <c r="AZ1513" s="1">
        <v>2129010</v>
      </c>
      <c r="BA1513" s="1">
        <v>2278050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759861</v>
      </c>
      <c r="BL1513">
        <v>0</v>
      </c>
    </row>
    <row r="1514" spans="1:64" x14ac:dyDescent="0.25">
      <c r="A1514">
        <v>4798</v>
      </c>
      <c r="B1514">
        <v>0</v>
      </c>
      <c r="C1514" s="1">
        <v>4.1742899999999998E-4</v>
      </c>
      <c r="D1514">
        <v>0</v>
      </c>
      <c r="E1514" s="1">
        <v>3.6605399999999999E-4</v>
      </c>
      <c r="F1514">
        <v>0</v>
      </c>
      <c r="G1514">
        <v>0</v>
      </c>
      <c r="H1514" s="1">
        <v>1134430</v>
      </c>
      <c r="I1514">
        <v>0</v>
      </c>
      <c r="J1514">
        <v>0</v>
      </c>
      <c r="K1514">
        <v>0</v>
      </c>
      <c r="L1514">
        <v>0</v>
      </c>
      <c r="M1514">
        <v>0</v>
      </c>
      <c r="N1514" s="1">
        <v>3.7157799999999999E-5</v>
      </c>
      <c r="O1514">
        <v>3.6800000000000001E-3</v>
      </c>
      <c r="P1514">
        <v>3.6800000000000001E-3</v>
      </c>
      <c r="Q1514">
        <v>3.6800000000000001E-3</v>
      </c>
      <c r="R1514">
        <v>3.6800000000000001E-3</v>
      </c>
      <c r="S1514">
        <v>3.6800000000000001E-3</v>
      </c>
      <c r="T1514">
        <v>3.6800000000000001E-3</v>
      </c>
      <c r="U1514">
        <v>3.6800000000000001E-3</v>
      </c>
      <c r="V1514">
        <v>3.6800000000000001E-3</v>
      </c>
      <c r="W1514">
        <v>3.6800000000000001E-3</v>
      </c>
      <c r="X1514">
        <v>3.6800000000000001E-3</v>
      </c>
      <c r="Y1514">
        <v>3.6800000000000001E-3</v>
      </c>
      <c r="Z1514">
        <v>3.6800000000000001E-3</v>
      </c>
      <c r="AA1514">
        <v>3.6800000000000001E-3</v>
      </c>
      <c r="AB1514">
        <v>3.6800000000000001E-3</v>
      </c>
      <c r="AC1514">
        <v>3.6800000000000001E-3</v>
      </c>
      <c r="AD1514">
        <v>3.6800000000000001E-3</v>
      </c>
      <c r="AE1514">
        <v>3.6800000000000001E-3</v>
      </c>
      <c r="AF1514">
        <v>3.6800000000000001E-3</v>
      </c>
      <c r="AG1514">
        <v>3.6800000000000001E-3</v>
      </c>
      <c r="AH1514">
        <v>3.6800000000000001E-3</v>
      </c>
      <c r="AI1514">
        <v>3.6800000000000001E-3</v>
      </c>
      <c r="AJ1514">
        <v>3.6800000000000001E-3</v>
      </c>
      <c r="AK1514">
        <v>3.6800000000000001E-3</v>
      </c>
      <c r="AL1514">
        <v>3.6800000000000001E-3</v>
      </c>
      <c r="AM1514">
        <v>3.6800000000000001E-3</v>
      </c>
      <c r="AN1514">
        <v>3.6800000000000001E-3</v>
      </c>
      <c r="AO1514">
        <v>3.6800000000000001E-3</v>
      </c>
      <c r="AP1514">
        <v>3.6800000000000001E-3</v>
      </c>
      <c r="AQ1514">
        <v>3.6800000000000001E-3</v>
      </c>
      <c r="AR1514">
        <v>0</v>
      </c>
      <c r="AS1514">
        <v>0</v>
      </c>
      <c r="AT1514">
        <v>0</v>
      </c>
      <c r="AU1514" s="1">
        <v>4.1742899999999998E-4</v>
      </c>
      <c r="AV1514" s="1">
        <v>1134430</v>
      </c>
      <c r="AW1514">
        <v>6371.92</v>
      </c>
      <c r="AX1514" s="1">
        <v>2126730</v>
      </c>
      <c r="AY1514" s="1">
        <v>2126730</v>
      </c>
      <c r="AZ1514" s="1">
        <v>2126730</v>
      </c>
      <c r="BA1514" s="1">
        <v>2275610</v>
      </c>
      <c r="BB1514">
        <v>0</v>
      </c>
      <c r="BC1514">
        <v>0</v>
      </c>
      <c r="BD1514">
        <v>1.8077900000000001E-3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4.9269500000000001E-2</v>
      </c>
      <c r="BL1514">
        <v>0</v>
      </c>
    </row>
    <row r="1515" spans="1:64" x14ac:dyDescent="0.25">
      <c r="A1515">
        <v>4799</v>
      </c>
      <c r="B1515">
        <v>0</v>
      </c>
      <c r="C1515">
        <v>3180.56</v>
      </c>
      <c r="D1515">
        <v>0</v>
      </c>
      <c r="E1515">
        <v>2789.11</v>
      </c>
      <c r="F1515">
        <v>0</v>
      </c>
      <c r="G1515">
        <v>0</v>
      </c>
      <c r="H1515" s="1">
        <v>1496450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7.3864300000000003E-3</v>
      </c>
      <c r="O1515">
        <v>2.2399999999999998E-3</v>
      </c>
      <c r="P1515">
        <v>2.2399999999999998E-3</v>
      </c>
      <c r="Q1515">
        <v>2.2399999999999998E-3</v>
      </c>
      <c r="R1515">
        <v>2.2399999999999998E-3</v>
      </c>
      <c r="S1515">
        <v>2.2399999999999998E-3</v>
      </c>
      <c r="T1515">
        <v>2.2399999999999998E-3</v>
      </c>
      <c r="U1515">
        <v>2.2399999999999998E-3</v>
      </c>
      <c r="V1515">
        <v>2.2399999999999998E-3</v>
      </c>
      <c r="W1515">
        <v>2.2399999999999998E-3</v>
      </c>
      <c r="X1515">
        <v>2.2399999999999998E-3</v>
      </c>
      <c r="Y1515">
        <v>2.2399999999999998E-3</v>
      </c>
      <c r="Z1515">
        <v>2.2399999999999998E-3</v>
      </c>
      <c r="AA1515">
        <v>2.2399999999999998E-3</v>
      </c>
      <c r="AB1515">
        <v>2.2399999999999998E-3</v>
      </c>
      <c r="AC1515">
        <v>2.2399999999999998E-3</v>
      </c>
      <c r="AD1515">
        <v>2.2399999999999998E-3</v>
      </c>
      <c r="AE1515">
        <v>2.2399999999999998E-3</v>
      </c>
      <c r="AF1515">
        <v>2.2399999999999998E-3</v>
      </c>
      <c r="AG1515">
        <v>2.2399999999999998E-3</v>
      </c>
      <c r="AH1515">
        <v>2.2399999999999998E-3</v>
      </c>
      <c r="AI1515">
        <v>2.2399999999999998E-3</v>
      </c>
      <c r="AJ1515">
        <v>2.2399999999999998E-3</v>
      </c>
      <c r="AK1515">
        <v>2.2399999999999998E-3</v>
      </c>
      <c r="AL1515">
        <v>2.2399999999999998E-3</v>
      </c>
      <c r="AM1515">
        <v>2.2399999999999998E-3</v>
      </c>
      <c r="AN1515">
        <v>2.2399999999999998E-3</v>
      </c>
      <c r="AO1515">
        <v>2.2399999999999998E-3</v>
      </c>
      <c r="AP1515">
        <v>2.2399999999999998E-3</v>
      </c>
      <c r="AQ1515">
        <v>2.2399999999999998E-3</v>
      </c>
      <c r="AR1515">
        <v>0</v>
      </c>
      <c r="AS1515">
        <v>0</v>
      </c>
      <c r="AT1515">
        <v>0</v>
      </c>
      <c r="AU1515">
        <v>3180.56</v>
      </c>
      <c r="AV1515" s="1">
        <v>1502420</v>
      </c>
      <c r="AW1515">
        <v>6358.83</v>
      </c>
      <c r="AX1515" s="1">
        <v>2122360</v>
      </c>
      <c r="AY1515" s="1">
        <v>2122360</v>
      </c>
      <c r="AZ1515" s="1">
        <v>2122360</v>
      </c>
      <c r="BA1515" s="1">
        <v>2270930</v>
      </c>
      <c r="BB1515">
        <v>0</v>
      </c>
      <c r="BC1515">
        <v>0</v>
      </c>
      <c r="BD1515">
        <v>13774.3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375405</v>
      </c>
      <c r="BL1515">
        <v>0</v>
      </c>
    </row>
    <row r="1516" spans="1:64" x14ac:dyDescent="0.25">
      <c r="A1516">
        <v>4800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 s="1">
        <v>1398820</v>
      </c>
      <c r="I1516">
        <v>0</v>
      </c>
      <c r="J1516">
        <v>0</v>
      </c>
      <c r="K1516">
        <v>0</v>
      </c>
      <c r="L1516">
        <v>0</v>
      </c>
      <c r="M1516">
        <v>0</v>
      </c>
      <c r="N1516" s="1">
        <v>4.08613E-4</v>
      </c>
      <c r="O1516">
        <v>3.31E-3</v>
      </c>
      <c r="P1516">
        <v>3.31E-3</v>
      </c>
      <c r="Q1516">
        <v>3.31E-3</v>
      </c>
      <c r="R1516">
        <v>3.31E-3</v>
      </c>
      <c r="S1516">
        <v>3.31E-3</v>
      </c>
      <c r="T1516">
        <v>3.31E-3</v>
      </c>
      <c r="U1516">
        <v>3.31E-3</v>
      </c>
      <c r="V1516">
        <v>3.31E-3</v>
      </c>
      <c r="W1516">
        <v>3.31E-3</v>
      </c>
      <c r="X1516">
        <v>3.31E-3</v>
      </c>
      <c r="Y1516">
        <v>3.31E-3</v>
      </c>
      <c r="Z1516">
        <v>3.31E-3</v>
      </c>
      <c r="AA1516">
        <v>3.31E-3</v>
      </c>
      <c r="AB1516">
        <v>3.31E-3</v>
      </c>
      <c r="AC1516">
        <v>3.31E-3</v>
      </c>
      <c r="AD1516">
        <v>3.31E-3</v>
      </c>
      <c r="AE1516">
        <v>3.31E-3</v>
      </c>
      <c r="AF1516">
        <v>3.31E-3</v>
      </c>
      <c r="AG1516">
        <v>3.31E-3</v>
      </c>
      <c r="AH1516">
        <v>3.31E-3</v>
      </c>
      <c r="AI1516">
        <v>3.31E-3</v>
      </c>
      <c r="AJ1516">
        <v>3.31E-3</v>
      </c>
      <c r="AK1516">
        <v>3.31E-3</v>
      </c>
      <c r="AL1516">
        <v>3.31E-3</v>
      </c>
      <c r="AM1516">
        <v>3.31E-3</v>
      </c>
      <c r="AN1516">
        <v>3.31E-3</v>
      </c>
      <c r="AO1516">
        <v>3.31E-3</v>
      </c>
      <c r="AP1516">
        <v>3.31E-3</v>
      </c>
      <c r="AQ1516">
        <v>3.31E-3</v>
      </c>
      <c r="AR1516">
        <v>0</v>
      </c>
      <c r="AS1516">
        <v>0</v>
      </c>
      <c r="AT1516">
        <v>0</v>
      </c>
      <c r="AU1516">
        <v>0</v>
      </c>
      <c r="AV1516" s="1">
        <v>1398820</v>
      </c>
      <c r="AW1516">
        <v>6508.12</v>
      </c>
      <c r="AX1516" s="1">
        <v>2172180</v>
      </c>
      <c r="AY1516" s="1">
        <v>2172180</v>
      </c>
      <c r="AZ1516" s="1">
        <v>2172180</v>
      </c>
      <c r="BA1516" s="1">
        <v>2324250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307781</v>
      </c>
      <c r="BL1516">
        <v>0</v>
      </c>
    </row>
    <row r="1517" spans="1:64" x14ac:dyDescent="0.25">
      <c r="A1517">
        <v>4801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 s="1">
        <v>1170720</v>
      </c>
      <c r="I1517">
        <v>0</v>
      </c>
      <c r="J1517">
        <v>0</v>
      </c>
      <c r="K1517">
        <v>0</v>
      </c>
      <c r="L1517">
        <v>0</v>
      </c>
      <c r="M1517">
        <v>0</v>
      </c>
      <c r="N1517" s="1">
        <v>1.1558700000000001E-9</v>
      </c>
      <c r="O1517">
        <v>3.3999999999999998E-3</v>
      </c>
      <c r="P1517">
        <v>3.3999999999999998E-3</v>
      </c>
      <c r="Q1517">
        <v>3.3999999999999998E-3</v>
      </c>
      <c r="R1517">
        <v>3.3999999999999998E-3</v>
      </c>
      <c r="S1517">
        <v>3.3999999999999998E-3</v>
      </c>
      <c r="T1517">
        <v>3.3999999999999998E-3</v>
      </c>
      <c r="U1517">
        <v>3.3999999999999998E-3</v>
      </c>
      <c r="V1517">
        <v>3.3999999999999998E-3</v>
      </c>
      <c r="W1517">
        <v>3.3999999999999998E-3</v>
      </c>
      <c r="X1517">
        <v>3.3999999999999998E-3</v>
      </c>
      <c r="Y1517">
        <v>3.3999999999999998E-3</v>
      </c>
      <c r="Z1517">
        <v>3.3999999999999998E-3</v>
      </c>
      <c r="AA1517">
        <v>3.3999999999999998E-3</v>
      </c>
      <c r="AB1517">
        <v>3.3999999999999998E-3</v>
      </c>
      <c r="AC1517">
        <v>3.3999999999999998E-3</v>
      </c>
      <c r="AD1517">
        <v>3.3999999999999998E-3</v>
      </c>
      <c r="AE1517">
        <v>3.3999999999999998E-3</v>
      </c>
      <c r="AF1517">
        <v>3.3999999999999998E-3</v>
      </c>
      <c r="AG1517">
        <v>3.3999999999999998E-3</v>
      </c>
      <c r="AH1517">
        <v>3.3999999999999998E-3</v>
      </c>
      <c r="AI1517">
        <v>3.3999999999999998E-3</v>
      </c>
      <c r="AJ1517">
        <v>3.3999999999999998E-3</v>
      </c>
      <c r="AK1517">
        <v>3.3999999999999998E-3</v>
      </c>
      <c r="AL1517">
        <v>3.3999999999999998E-3</v>
      </c>
      <c r="AM1517">
        <v>3.3999999999999998E-3</v>
      </c>
      <c r="AN1517">
        <v>3.3999999999999998E-3</v>
      </c>
      <c r="AO1517">
        <v>3.3999999999999998E-3</v>
      </c>
      <c r="AP1517">
        <v>3.3999999999999998E-3</v>
      </c>
      <c r="AQ1517">
        <v>3.3999999999999998E-3</v>
      </c>
      <c r="AR1517">
        <v>0</v>
      </c>
      <c r="AS1517">
        <v>0</v>
      </c>
      <c r="AT1517">
        <v>0</v>
      </c>
      <c r="AU1517">
        <v>0</v>
      </c>
      <c r="AV1517" s="1">
        <v>1170720</v>
      </c>
      <c r="AW1517">
        <v>6399.66</v>
      </c>
      <c r="AX1517" s="1">
        <v>2135980</v>
      </c>
      <c r="AY1517" s="1">
        <v>2135980</v>
      </c>
      <c r="AZ1517" s="1">
        <v>2135980</v>
      </c>
      <c r="BA1517" s="1">
        <v>2285510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307096</v>
      </c>
      <c r="BL1517">
        <v>0</v>
      </c>
    </row>
    <row r="1518" spans="1:64" x14ac:dyDescent="0.25">
      <c r="A1518">
        <v>4802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 s="1">
        <v>1428190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8.7662199999999999E-3</v>
      </c>
      <c r="O1518">
        <v>2.3700000000000001E-3</v>
      </c>
      <c r="P1518">
        <v>2.3700000000000001E-3</v>
      </c>
      <c r="Q1518">
        <v>2.3700000000000001E-3</v>
      </c>
      <c r="R1518">
        <v>2.3700000000000001E-3</v>
      </c>
      <c r="S1518">
        <v>2.3700000000000001E-3</v>
      </c>
      <c r="T1518">
        <v>2.3700000000000001E-3</v>
      </c>
      <c r="U1518">
        <v>2.3700000000000001E-3</v>
      </c>
      <c r="V1518">
        <v>2.3700000000000001E-3</v>
      </c>
      <c r="W1518">
        <v>2.3700000000000001E-3</v>
      </c>
      <c r="X1518">
        <v>2.3700000000000001E-3</v>
      </c>
      <c r="Y1518">
        <v>2.3700000000000001E-3</v>
      </c>
      <c r="Z1518">
        <v>2.3700000000000001E-3</v>
      </c>
      <c r="AA1518">
        <v>2.3700000000000001E-3</v>
      </c>
      <c r="AB1518">
        <v>2.3700000000000001E-3</v>
      </c>
      <c r="AC1518">
        <v>2.3700000000000001E-3</v>
      </c>
      <c r="AD1518">
        <v>2.3700000000000001E-3</v>
      </c>
      <c r="AE1518">
        <v>2.3700000000000001E-3</v>
      </c>
      <c r="AF1518">
        <v>2.3700000000000001E-3</v>
      </c>
      <c r="AG1518">
        <v>2.3700000000000001E-3</v>
      </c>
      <c r="AH1518">
        <v>2.3700000000000001E-3</v>
      </c>
      <c r="AI1518">
        <v>2.3700000000000001E-3</v>
      </c>
      <c r="AJ1518">
        <v>2.3700000000000001E-3</v>
      </c>
      <c r="AK1518">
        <v>2.3700000000000001E-3</v>
      </c>
      <c r="AL1518">
        <v>2.3700000000000001E-3</v>
      </c>
      <c r="AM1518">
        <v>2.3700000000000001E-3</v>
      </c>
      <c r="AN1518">
        <v>2.3700000000000001E-3</v>
      </c>
      <c r="AO1518">
        <v>2.3700000000000001E-3</v>
      </c>
      <c r="AP1518">
        <v>2.3700000000000001E-3</v>
      </c>
      <c r="AQ1518">
        <v>2.3700000000000001E-3</v>
      </c>
      <c r="AR1518">
        <v>0</v>
      </c>
      <c r="AS1518">
        <v>0</v>
      </c>
      <c r="AT1518">
        <v>0</v>
      </c>
      <c r="AU1518">
        <v>0</v>
      </c>
      <c r="AV1518" s="1">
        <v>1428190</v>
      </c>
      <c r="AW1518">
        <v>6525.16</v>
      </c>
      <c r="AX1518" s="1">
        <v>2177870</v>
      </c>
      <c r="AY1518" s="1">
        <v>2177870</v>
      </c>
      <c r="AZ1518" s="1">
        <v>2177870</v>
      </c>
      <c r="BA1518" s="1">
        <v>2330330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306729</v>
      </c>
      <c r="BL1518">
        <v>0</v>
      </c>
    </row>
    <row r="1519" spans="1:64" x14ac:dyDescent="0.25">
      <c r="A1519">
        <v>4803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 s="1">
        <v>1238980</v>
      </c>
      <c r="I1519">
        <v>0</v>
      </c>
      <c r="J1519">
        <v>0</v>
      </c>
      <c r="K1519">
        <v>0</v>
      </c>
      <c r="L1519">
        <v>0</v>
      </c>
      <c r="M1519">
        <v>0</v>
      </c>
      <c r="N1519" s="1">
        <v>6.7921900000000005E-10</v>
      </c>
      <c r="O1519">
        <v>3.1800000000000001E-3</v>
      </c>
      <c r="P1519">
        <v>3.1800000000000001E-3</v>
      </c>
      <c r="Q1519">
        <v>3.1800000000000001E-3</v>
      </c>
      <c r="R1519">
        <v>3.1800000000000001E-3</v>
      </c>
      <c r="S1519">
        <v>3.1800000000000001E-3</v>
      </c>
      <c r="T1519">
        <v>3.1800000000000001E-3</v>
      </c>
      <c r="U1519">
        <v>3.1800000000000001E-3</v>
      </c>
      <c r="V1519">
        <v>3.1800000000000001E-3</v>
      </c>
      <c r="W1519">
        <v>3.1800000000000001E-3</v>
      </c>
      <c r="X1519">
        <v>3.1800000000000001E-3</v>
      </c>
      <c r="Y1519">
        <v>3.1800000000000001E-3</v>
      </c>
      <c r="Z1519">
        <v>3.1800000000000001E-3</v>
      </c>
      <c r="AA1519">
        <v>3.1800000000000001E-3</v>
      </c>
      <c r="AB1519">
        <v>3.1800000000000001E-3</v>
      </c>
      <c r="AC1519">
        <v>3.1800000000000001E-3</v>
      </c>
      <c r="AD1519">
        <v>3.1800000000000001E-3</v>
      </c>
      <c r="AE1519">
        <v>3.1800000000000001E-3</v>
      </c>
      <c r="AF1519">
        <v>3.1800000000000001E-3</v>
      </c>
      <c r="AG1519">
        <v>3.1800000000000001E-3</v>
      </c>
      <c r="AH1519">
        <v>3.1800000000000001E-3</v>
      </c>
      <c r="AI1519">
        <v>3.1800000000000001E-3</v>
      </c>
      <c r="AJ1519">
        <v>3.1800000000000001E-3</v>
      </c>
      <c r="AK1519">
        <v>3.1800000000000001E-3</v>
      </c>
      <c r="AL1519">
        <v>3.1800000000000001E-3</v>
      </c>
      <c r="AM1519">
        <v>3.1800000000000001E-3</v>
      </c>
      <c r="AN1519">
        <v>3.1800000000000001E-3</v>
      </c>
      <c r="AO1519">
        <v>3.1800000000000001E-3</v>
      </c>
      <c r="AP1519">
        <v>3.1800000000000001E-3</v>
      </c>
      <c r="AQ1519">
        <v>3.1800000000000001E-3</v>
      </c>
      <c r="AR1519">
        <v>0</v>
      </c>
      <c r="AS1519">
        <v>0</v>
      </c>
      <c r="AT1519">
        <v>0</v>
      </c>
      <c r="AU1519">
        <v>0</v>
      </c>
      <c r="AV1519" s="1">
        <v>1238980</v>
      </c>
      <c r="AW1519">
        <v>6693.11</v>
      </c>
      <c r="AX1519" s="1">
        <v>2233930</v>
      </c>
      <c r="AY1519" s="1">
        <v>2233930</v>
      </c>
      <c r="AZ1519" s="1">
        <v>2233930</v>
      </c>
      <c r="BA1519" s="1">
        <v>2390310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306387</v>
      </c>
      <c r="BL1519">
        <v>0</v>
      </c>
    </row>
    <row r="1520" spans="1:64" x14ac:dyDescent="0.25">
      <c r="A1520">
        <v>4804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 s="1">
        <v>1002240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5.1353900000000001E-3</v>
      </c>
      <c r="O1520">
        <v>3.3600000000000001E-3</v>
      </c>
      <c r="P1520">
        <v>3.3600000000000001E-3</v>
      </c>
      <c r="Q1520">
        <v>3.3600000000000001E-3</v>
      </c>
      <c r="R1520">
        <v>3.3600000000000001E-3</v>
      </c>
      <c r="S1520">
        <v>3.3600000000000001E-3</v>
      </c>
      <c r="T1520">
        <v>3.3600000000000001E-3</v>
      </c>
      <c r="U1520">
        <v>3.3600000000000001E-3</v>
      </c>
      <c r="V1520">
        <v>3.3600000000000001E-3</v>
      </c>
      <c r="W1520">
        <v>3.3600000000000001E-3</v>
      </c>
      <c r="X1520">
        <v>3.3600000000000001E-3</v>
      </c>
      <c r="Y1520">
        <v>3.3600000000000001E-3</v>
      </c>
      <c r="Z1520">
        <v>3.3600000000000001E-3</v>
      </c>
      <c r="AA1520">
        <v>3.3600000000000001E-3</v>
      </c>
      <c r="AB1520">
        <v>3.3600000000000001E-3</v>
      </c>
      <c r="AC1520">
        <v>3.3600000000000001E-3</v>
      </c>
      <c r="AD1520">
        <v>3.3600000000000001E-3</v>
      </c>
      <c r="AE1520">
        <v>3.3600000000000001E-3</v>
      </c>
      <c r="AF1520">
        <v>3.3600000000000001E-3</v>
      </c>
      <c r="AG1520">
        <v>3.3600000000000001E-3</v>
      </c>
      <c r="AH1520">
        <v>3.3600000000000001E-3</v>
      </c>
      <c r="AI1520">
        <v>3.3600000000000001E-3</v>
      </c>
      <c r="AJ1520">
        <v>3.3600000000000001E-3</v>
      </c>
      <c r="AK1520">
        <v>3.3600000000000001E-3</v>
      </c>
      <c r="AL1520">
        <v>3.3600000000000001E-3</v>
      </c>
      <c r="AM1520">
        <v>3.3600000000000001E-3</v>
      </c>
      <c r="AN1520">
        <v>3.3600000000000001E-3</v>
      </c>
      <c r="AO1520">
        <v>3.3600000000000001E-3</v>
      </c>
      <c r="AP1520">
        <v>3.3600000000000001E-3</v>
      </c>
      <c r="AQ1520">
        <v>3.3600000000000001E-3</v>
      </c>
      <c r="AR1520">
        <v>0</v>
      </c>
      <c r="AS1520">
        <v>0</v>
      </c>
      <c r="AT1520">
        <v>0</v>
      </c>
      <c r="AU1520">
        <v>0</v>
      </c>
      <c r="AV1520" s="1">
        <v>1002240</v>
      </c>
      <c r="AW1520">
        <v>6709.63</v>
      </c>
      <c r="AX1520" s="1">
        <v>2239440</v>
      </c>
      <c r="AY1520" s="1">
        <v>2239440</v>
      </c>
      <c r="AZ1520" s="1">
        <v>2239440</v>
      </c>
      <c r="BA1520" s="1">
        <v>2396210</v>
      </c>
      <c r="BB1520">
        <v>0</v>
      </c>
      <c r="BC1520">
        <v>0</v>
      </c>
      <c r="BD1520">
        <v>1.3592399999999999E-2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306607</v>
      </c>
      <c r="BL1520">
        <v>0</v>
      </c>
    </row>
    <row r="1521" spans="1:64" x14ac:dyDescent="0.25">
      <c r="A1521">
        <v>4805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 s="1">
        <v>1080000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6.7970000000000001E-3</v>
      </c>
      <c r="O1521">
        <v>1.7899999999999999E-3</v>
      </c>
      <c r="P1521">
        <v>1.7899999999999999E-3</v>
      </c>
      <c r="Q1521">
        <v>1.7899999999999999E-3</v>
      </c>
      <c r="R1521">
        <v>1.7899999999999999E-3</v>
      </c>
      <c r="S1521">
        <v>1.7899999999999999E-3</v>
      </c>
      <c r="T1521">
        <v>1.7899999999999999E-3</v>
      </c>
      <c r="U1521">
        <v>1.7899999999999999E-3</v>
      </c>
      <c r="V1521">
        <v>1.7899999999999999E-3</v>
      </c>
      <c r="W1521">
        <v>1.7899999999999999E-3</v>
      </c>
      <c r="X1521">
        <v>1.7899999999999999E-3</v>
      </c>
      <c r="Y1521">
        <v>1.7899999999999999E-3</v>
      </c>
      <c r="Z1521">
        <v>1.7899999999999999E-3</v>
      </c>
      <c r="AA1521">
        <v>1.7899999999999999E-3</v>
      </c>
      <c r="AB1521">
        <v>1.7899999999999999E-3</v>
      </c>
      <c r="AC1521">
        <v>1.7899999999999999E-3</v>
      </c>
      <c r="AD1521">
        <v>1.7899999999999999E-3</v>
      </c>
      <c r="AE1521">
        <v>1.7899999999999999E-3</v>
      </c>
      <c r="AF1521">
        <v>1.7899999999999999E-3</v>
      </c>
      <c r="AG1521">
        <v>1.7899999999999999E-3</v>
      </c>
      <c r="AH1521">
        <v>1.7899999999999999E-3</v>
      </c>
      <c r="AI1521">
        <v>1.7899999999999999E-3</v>
      </c>
      <c r="AJ1521">
        <v>1.7899999999999999E-3</v>
      </c>
      <c r="AK1521">
        <v>1.7899999999999999E-3</v>
      </c>
      <c r="AL1521">
        <v>1.7899999999999999E-3</v>
      </c>
      <c r="AM1521">
        <v>1.7899999999999999E-3</v>
      </c>
      <c r="AN1521">
        <v>1.7899999999999999E-3</v>
      </c>
      <c r="AO1521">
        <v>1.7899999999999999E-3</v>
      </c>
      <c r="AP1521">
        <v>1.7899999999999999E-3</v>
      </c>
      <c r="AQ1521">
        <v>1.7899999999999999E-3</v>
      </c>
      <c r="AR1521">
        <v>0</v>
      </c>
      <c r="AS1521">
        <v>0</v>
      </c>
      <c r="AT1521">
        <v>0</v>
      </c>
      <c r="AU1521">
        <v>0</v>
      </c>
      <c r="AV1521" s="1">
        <v>1080000</v>
      </c>
      <c r="AW1521">
        <v>7014.94</v>
      </c>
      <c r="AX1521" s="1">
        <v>2341340</v>
      </c>
      <c r="AY1521" s="1">
        <v>2341340</v>
      </c>
      <c r="AZ1521" s="1">
        <v>2341340</v>
      </c>
      <c r="BA1521" s="1">
        <v>2505250</v>
      </c>
      <c r="BB1521">
        <v>0</v>
      </c>
      <c r="BC1521">
        <v>0</v>
      </c>
      <c r="BD1521">
        <v>102610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547718</v>
      </c>
      <c r="BL1521">
        <v>0</v>
      </c>
    </row>
    <row r="1522" spans="1:64" x14ac:dyDescent="0.25">
      <c r="A1522">
        <v>4806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 s="1">
        <v>1177630</v>
      </c>
      <c r="I1522">
        <v>0</v>
      </c>
      <c r="J1522">
        <v>0</v>
      </c>
      <c r="K1522">
        <v>0</v>
      </c>
      <c r="L1522">
        <v>0</v>
      </c>
      <c r="M1522">
        <v>0</v>
      </c>
      <c r="N1522" s="1">
        <v>1.1031699999999999E-4</v>
      </c>
      <c r="O1522">
        <v>4.62E-3</v>
      </c>
      <c r="P1522">
        <v>4.62E-3</v>
      </c>
      <c r="Q1522">
        <v>4.62E-3</v>
      </c>
      <c r="R1522">
        <v>4.62E-3</v>
      </c>
      <c r="S1522">
        <v>4.62E-3</v>
      </c>
      <c r="T1522">
        <v>4.62E-3</v>
      </c>
      <c r="U1522">
        <v>4.62E-3</v>
      </c>
      <c r="V1522">
        <v>4.62E-3</v>
      </c>
      <c r="W1522">
        <v>4.62E-3</v>
      </c>
      <c r="X1522">
        <v>4.62E-3</v>
      </c>
      <c r="Y1522">
        <v>4.62E-3</v>
      </c>
      <c r="Z1522">
        <v>4.62E-3</v>
      </c>
      <c r="AA1522">
        <v>4.62E-3</v>
      </c>
      <c r="AB1522">
        <v>4.62E-3</v>
      </c>
      <c r="AC1522">
        <v>4.62E-3</v>
      </c>
      <c r="AD1522">
        <v>4.62E-3</v>
      </c>
      <c r="AE1522">
        <v>4.62E-3</v>
      </c>
      <c r="AF1522">
        <v>4.62E-3</v>
      </c>
      <c r="AG1522">
        <v>4.62E-3</v>
      </c>
      <c r="AH1522">
        <v>4.62E-3</v>
      </c>
      <c r="AI1522">
        <v>4.62E-3</v>
      </c>
      <c r="AJ1522">
        <v>4.62E-3</v>
      </c>
      <c r="AK1522">
        <v>4.62E-3</v>
      </c>
      <c r="AL1522">
        <v>4.62E-3</v>
      </c>
      <c r="AM1522">
        <v>4.62E-3</v>
      </c>
      <c r="AN1522">
        <v>4.62E-3</v>
      </c>
      <c r="AO1522">
        <v>4.62E-3</v>
      </c>
      <c r="AP1522">
        <v>4.62E-3</v>
      </c>
      <c r="AQ1522">
        <v>4.62E-3</v>
      </c>
      <c r="AR1522">
        <v>0</v>
      </c>
      <c r="AS1522">
        <v>0</v>
      </c>
      <c r="AT1522">
        <v>0</v>
      </c>
      <c r="AU1522">
        <v>0</v>
      </c>
      <c r="AV1522" s="1">
        <v>1177630</v>
      </c>
      <c r="AW1522">
        <v>7188.98</v>
      </c>
      <c r="AX1522" s="1">
        <v>2399430</v>
      </c>
      <c r="AY1522" s="1">
        <v>2399430</v>
      </c>
      <c r="AZ1522" s="1">
        <v>2399430</v>
      </c>
      <c r="BA1522" s="1">
        <v>2567400</v>
      </c>
      <c r="BB1522">
        <v>0</v>
      </c>
      <c r="BC1522">
        <v>0</v>
      </c>
      <c r="BD1522">
        <v>437817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619134</v>
      </c>
      <c r="BL1522">
        <v>0</v>
      </c>
    </row>
    <row r="1523" spans="1:64" x14ac:dyDescent="0.25">
      <c r="A1523">
        <v>4807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 s="1">
        <v>1162940</v>
      </c>
      <c r="I1523">
        <v>0</v>
      </c>
      <c r="J1523">
        <v>0</v>
      </c>
      <c r="K1523">
        <v>0</v>
      </c>
      <c r="L1523">
        <v>0</v>
      </c>
      <c r="M1523">
        <v>0</v>
      </c>
      <c r="N1523" s="1">
        <v>3.9586599999999998E-5</v>
      </c>
      <c r="O1523">
        <v>3.98E-3</v>
      </c>
      <c r="P1523">
        <v>3.98E-3</v>
      </c>
      <c r="Q1523">
        <v>3.98E-3</v>
      </c>
      <c r="R1523">
        <v>3.98E-3</v>
      </c>
      <c r="S1523">
        <v>3.98E-3</v>
      </c>
      <c r="T1523">
        <v>3.98E-3</v>
      </c>
      <c r="U1523">
        <v>3.98E-3</v>
      </c>
      <c r="V1523">
        <v>3.98E-3</v>
      </c>
      <c r="W1523">
        <v>3.98E-3</v>
      </c>
      <c r="X1523">
        <v>3.98E-3</v>
      </c>
      <c r="Y1523">
        <v>3.98E-3</v>
      </c>
      <c r="Z1523">
        <v>3.98E-3</v>
      </c>
      <c r="AA1523">
        <v>3.98E-3</v>
      </c>
      <c r="AB1523">
        <v>3.98E-3</v>
      </c>
      <c r="AC1523">
        <v>3.98E-3</v>
      </c>
      <c r="AD1523">
        <v>3.98E-3</v>
      </c>
      <c r="AE1523">
        <v>3.98E-3</v>
      </c>
      <c r="AF1523">
        <v>3.98E-3</v>
      </c>
      <c r="AG1523">
        <v>3.98E-3</v>
      </c>
      <c r="AH1523">
        <v>3.98E-3</v>
      </c>
      <c r="AI1523">
        <v>3.98E-3</v>
      </c>
      <c r="AJ1523">
        <v>3.98E-3</v>
      </c>
      <c r="AK1523">
        <v>3.98E-3</v>
      </c>
      <c r="AL1523">
        <v>3.98E-3</v>
      </c>
      <c r="AM1523">
        <v>3.98E-3</v>
      </c>
      <c r="AN1523">
        <v>3.98E-3</v>
      </c>
      <c r="AO1523">
        <v>3.98E-3</v>
      </c>
      <c r="AP1523">
        <v>3.98E-3</v>
      </c>
      <c r="AQ1523">
        <v>3.98E-3</v>
      </c>
      <c r="AR1523">
        <v>0</v>
      </c>
      <c r="AS1523">
        <v>0</v>
      </c>
      <c r="AT1523">
        <v>0</v>
      </c>
      <c r="AU1523">
        <v>0</v>
      </c>
      <c r="AV1523" s="1">
        <v>1162940</v>
      </c>
      <c r="AW1523">
        <v>7072.18</v>
      </c>
      <c r="AX1523" s="1">
        <v>2360450</v>
      </c>
      <c r="AY1523" s="1">
        <v>2360450</v>
      </c>
      <c r="AZ1523" s="1">
        <v>2360450</v>
      </c>
      <c r="BA1523" s="1">
        <v>2525690</v>
      </c>
      <c r="BB1523">
        <v>0</v>
      </c>
      <c r="BC1523">
        <v>0</v>
      </c>
      <c r="BD1523">
        <v>207691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602472</v>
      </c>
      <c r="BL1523">
        <v>0</v>
      </c>
    </row>
    <row r="1524" spans="1:64" x14ac:dyDescent="0.25">
      <c r="A1524">
        <v>4808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 s="1">
        <v>1126660</v>
      </c>
      <c r="I1524">
        <v>0</v>
      </c>
      <c r="J1524">
        <v>0</v>
      </c>
      <c r="K1524">
        <v>0</v>
      </c>
      <c r="L1524">
        <v>0</v>
      </c>
      <c r="M1524">
        <v>0</v>
      </c>
      <c r="N1524" s="1">
        <v>4.9523000000000002E-12</v>
      </c>
      <c r="O1524">
        <v>3.9399999999999999E-3</v>
      </c>
      <c r="P1524">
        <v>3.9399999999999999E-3</v>
      </c>
      <c r="Q1524">
        <v>3.9399999999999999E-3</v>
      </c>
      <c r="R1524">
        <v>3.9399999999999999E-3</v>
      </c>
      <c r="S1524">
        <v>3.9399999999999999E-3</v>
      </c>
      <c r="T1524">
        <v>3.9399999999999999E-3</v>
      </c>
      <c r="U1524">
        <v>3.9399999999999999E-3</v>
      </c>
      <c r="V1524">
        <v>3.9399999999999999E-3</v>
      </c>
      <c r="W1524">
        <v>3.9399999999999999E-3</v>
      </c>
      <c r="X1524">
        <v>3.9399999999999999E-3</v>
      </c>
      <c r="Y1524">
        <v>3.9399999999999999E-3</v>
      </c>
      <c r="Z1524">
        <v>3.9399999999999999E-3</v>
      </c>
      <c r="AA1524">
        <v>3.9399999999999999E-3</v>
      </c>
      <c r="AB1524">
        <v>3.9399999999999999E-3</v>
      </c>
      <c r="AC1524">
        <v>3.9399999999999999E-3</v>
      </c>
      <c r="AD1524">
        <v>3.9399999999999999E-3</v>
      </c>
      <c r="AE1524">
        <v>3.9399999999999999E-3</v>
      </c>
      <c r="AF1524">
        <v>3.9399999999999999E-3</v>
      </c>
      <c r="AG1524">
        <v>3.9399999999999999E-3</v>
      </c>
      <c r="AH1524">
        <v>3.9399999999999999E-3</v>
      </c>
      <c r="AI1524">
        <v>3.9399999999999999E-3</v>
      </c>
      <c r="AJ1524">
        <v>3.9399999999999999E-3</v>
      </c>
      <c r="AK1524">
        <v>3.9399999999999999E-3</v>
      </c>
      <c r="AL1524">
        <v>3.9399999999999999E-3</v>
      </c>
      <c r="AM1524">
        <v>3.9399999999999999E-3</v>
      </c>
      <c r="AN1524">
        <v>3.9399999999999999E-3</v>
      </c>
      <c r="AO1524">
        <v>3.9399999999999999E-3</v>
      </c>
      <c r="AP1524">
        <v>3.9399999999999999E-3</v>
      </c>
      <c r="AQ1524">
        <v>3.9399999999999999E-3</v>
      </c>
      <c r="AR1524">
        <v>0</v>
      </c>
      <c r="AS1524">
        <v>0</v>
      </c>
      <c r="AT1524">
        <v>0</v>
      </c>
      <c r="AU1524">
        <v>0</v>
      </c>
      <c r="AV1524" s="1">
        <v>1126660</v>
      </c>
      <c r="AW1524">
        <v>6899.62</v>
      </c>
      <c r="AX1524" s="1">
        <v>2302850</v>
      </c>
      <c r="AY1524" s="1">
        <v>2302850</v>
      </c>
      <c r="AZ1524" s="1">
        <v>2302850</v>
      </c>
      <c r="BA1524" s="1">
        <v>2464060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304869</v>
      </c>
      <c r="BL1524">
        <v>0</v>
      </c>
    </row>
    <row r="1525" spans="1:64" x14ac:dyDescent="0.25">
      <c r="A1525">
        <v>4809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 s="1">
        <v>1228610</v>
      </c>
      <c r="I1525">
        <v>0</v>
      </c>
      <c r="J1525">
        <v>0</v>
      </c>
      <c r="K1525">
        <v>0</v>
      </c>
      <c r="L1525">
        <v>0</v>
      </c>
      <c r="M1525">
        <v>0</v>
      </c>
      <c r="N1525" s="1">
        <v>3.7156800000000003E-5</v>
      </c>
      <c r="O1525">
        <v>2.9299999999999999E-3</v>
      </c>
      <c r="P1525">
        <v>2.9299999999999999E-3</v>
      </c>
      <c r="Q1525">
        <v>2.9299999999999999E-3</v>
      </c>
      <c r="R1525">
        <v>2.9299999999999999E-3</v>
      </c>
      <c r="S1525">
        <v>2.9299999999999999E-3</v>
      </c>
      <c r="T1525">
        <v>2.9299999999999999E-3</v>
      </c>
      <c r="U1525">
        <v>2.9299999999999999E-3</v>
      </c>
      <c r="V1525">
        <v>2.9299999999999999E-3</v>
      </c>
      <c r="W1525">
        <v>2.9299999999999999E-3</v>
      </c>
      <c r="X1525">
        <v>2.9299999999999999E-3</v>
      </c>
      <c r="Y1525">
        <v>2.9299999999999999E-3</v>
      </c>
      <c r="Z1525">
        <v>2.9299999999999999E-3</v>
      </c>
      <c r="AA1525">
        <v>2.9299999999999999E-3</v>
      </c>
      <c r="AB1525">
        <v>2.9299999999999999E-3</v>
      </c>
      <c r="AC1525">
        <v>2.9299999999999999E-3</v>
      </c>
      <c r="AD1525">
        <v>2.9299999999999999E-3</v>
      </c>
      <c r="AE1525">
        <v>2.9299999999999999E-3</v>
      </c>
      <c r="AF1525">
        <v>2.9299999999999999E-3</v>
      </c>
      <c r="AG1525">
        <v>2.9299999999999999E-3</v>
      </c>
      <c r="AH1525">
        <v>2.9299999999999999E-3</v>
      </c>
      <c r="AI1525">
        <v>2.9299999999999999E-3</v>
      </c>
      <c r="AJ1525">
        <v>2.9299999999999999E-3</v>
      </c>
      <c r="AK1525">
        <v>2.9299999999999999E-3</v>
      </c>
      <c r="AL1525">
        <v>2.9299999999999999E-3</v>
      </c>
      <c r="AM1525">
        <v>2.9299999999999999E-3</v>
      </c>
      <c r="AN1525">
        <v>2.9299999999999999E-3</v>
      </c>
      <c r="AO1525">
        <v>2.9299999999999999E-3</v>
      </c>
      <c r="AP1525">
        <v>2.9299999999999999E-3</v>
      </c>
      <c r="AQ1525">
        <v>2.9299999999999999E-3</v>
      </c>
      <c r="AR1525">
        <v>0</v>
      </c>
      <c r="AS1525">
        <v>0</v>
      </c>
      <c r="AT1525">
        <v>0</v>
      </c>
      <c r="AU1525">
        <v>0</v>
      </c>
      <c r="AV1525" s="1">
        <v>1228610</v>
      </c>
      <c r="AW1525">
        <v>6697.79</v>
      </c>
      <c r="AX1525" s="1">
        <v>2235490</v>
      </c>
      <c r="AY1525" s="1">
        <v>2235490</v>
      </c>
      <c r="AZ1525" s="1">
        <v>2235490</v>
      </c>
      <c r="BA1525" s="1">
        <v>2391980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77385.600000000006</v>
      </c>
      <c r="BL1525">
        <v>0</v>
      </c>
    </row>
    <row r="1526" spans="1:64" x14ac:dyDescent="0.25">
      <c r="A1526">
        <v>4810</v>
      </c>
      <c r="B1526">
        <v>0</v>
      </c>
      <c r="C1526">
        <v>0</v>
      </c>
      <c r="D1526">
        <v>0</v>
      </c>
      <c r="E1526">
        <v>0</v>
      </c>
      <c r="F1526" s="1">
        <v>1.30832E-5</v>
      </c>
      <c r="G1526">
        <v>0</v>
      </c>
      <c r="H1526" s="1">
        <v>1263170</v>
      </c>
      <c r="I1526">
        <v>0</v>
      </c>
      <c r="J1526">
        <v>0</v>
      </c>
      <c r="K1526">
        <v>0</v>
      </c>
      <c r="L1526">
        <v>0</v>
      </c>
      <c r="M1526">
        <v>0</v>
      </c>
      <c r="N1526" s="1">
        <v>2.5721499999999998E-4</v>
      </c>
      <c r="O1526">
        <v>2.8E-3</v>
      </c>
      <c r="P1526">
        <v>2.8E-3</v>
      </c>
      <c r="Q1526">
        <v>2.8E-3</v>
      </c>
      <c r="R1526">
        <v>2.8E-3</v>
      </c>
      <c r="S1526">
        <v>2.8E-3</v>
      </c>
      <c r="T1526">
        <v>2.8E-3</v>
      </c>
      <c r="U1526">
        <v>2.8E-3</v>
      </c>
      <c r="V1526">
        <v>2.8E-3</v>
      </c>
      <c r="W1526">
        <v>2.8E-3</v>
      </c>
      <c r="X1526">
        <v>2.8E-3</v>
      </c>
      <c r="Y1526">
        <v>2.8E-3</v>
      </c>
      <c r="Z1526">
        <v>2.8E-3</v>
      </c>
      <c r="AA1526">
        <v>2.8E-3</v>
      </c>
      <c r="AB1526">
        <v>2.8E-3</v>
      </c>
      <c r="AC1526">
        <v>2.8E-3</v>
      </c>
      <c r="AD1526">
        <v>2.8E-3</v>
      </c>
      <c r="AE1526">
        <v>2.8E-3</v>
      </c>
      <c r="AF1526">
        <v>2.8E-3</v>
      </c>
      <c r="AG1526">
        <v>2.8E-3</v>
      </c>
      <c r="AH1526">
        <v>2.8E-3</v>
      </c>
      <c r="AI1526">
        <v>2.8E-3</v>
      </c>
      <c r="AJ1526">
        <v>2.8E-3</v>
      </c>
      <c r="AK1526">
        <v>2.8E-3</v>
      </c>
      <c r="AL1526">
        <v>2.8E-3</v>
      </c>
      <c r="AM1526">
        <v>2.8E-3</v>
      </c>
      <c r="AN1526">
        <v>2.8E-3</v>
      </c>
      <c r="AO1526">
        <v>2.8E-3</v>
      </c>
      <c r="AP1526">
        <v>2.8E-3</v>
      </c>
      <c r="AQ1526">
        <v>2.8E-3</v>
      </c>
      <c r="AR1526">
        <v>0</v>
      </c>
      <c r="AS1526">
        <v>0</v>
      </c>
      <c r="AT1526">
        <v>0</v>
      </c>
      <c r="AU1526">
        <v>0</v>
      </c>
      <c r="AV1526" s="1">
        <v>1263170</v>
      </c>
      <c r="AW1526">
        <v>6532.63</v>
      </c>
      <c r="AX1526" s="1">
        <v>2180360</v>
      </c>
      <c r="AY1526" s="1">
        <v>2180360</v>
      </c>
      <c r="AZ1526" s="1">
        <v>2180360</v>
      </c>
      <c r="BA1526" s="1">
        <v>2333000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6.27635E-2</v>
      </c>
      <c r="BL1526">
        <v>0</v>
      </c>
    </row>
    <row r="1527" spans="1:64" x14ac:dyDescent="0.25">
      <c r="A1527">
        <v>4811</v>
      </c>
      <c r="B1527">
        <v>0</v>
      </c>
      <c r="C1527">
        <v>0</v>
      </c>
      <c r="D1527">
        <v>0</v>
      </c>
      <c r="E1527">
        <v>0</v>
      </c>
      <c r="F1527">
        <v>97.863500000000002</v>
      </c>
      <c r="G1527">
        <v>0</v>
      </c>
      <c r="H1527" s="1">
        <v>1207010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3.88478E-3</v>
      </c>
      <c r="O1527">
        <v>2.5600000000000002E-3</v>
      </c>
      <c r="P1527">
        <v>2.5600000000000002E-3</v>
      </c>
      <c r="Q1527">
        <v>2.5600000000000002E-3</v>
      </c>
      <c r="R1527">
        <v>2.5600000000000002E-3</v>
      </c>
      <c r="S1527">
        <v>2.5600000000000002E-3</v>
      </c>
      <c r="T1527">
        <v>2.5600000000000002E-3</v>
      </c>
      <c r="U1527">
        <v>2.5600000000000002E-3</v>
      </c>
      <c r="V1527">
        <v>2.5600000000000002E-3</v>
      </c>
      <c r="W1527">
        <v>2.5600000000000002E-3</v>
      </c>
      <c r="X1527">
        <v>2.5600000000000002E-3</v>
      </c>
      <c r="Y1527">
        <v>2.5600000000000002E-3</v>
      </c>
      <c r="Z1527">
        <v>2.5600000000000002E-3</v>
      </c>
      <c r="AA1527">
        <v>2.5600000000000002E-3</v>
      </c>
      <c r="AB1527">
        <v>2.5600000000000002E-3</v>
      </c>
      <c r="AC1527">
        <v>2.5600000000000002E-3</v>
      </c>
      <c r="AD1527">
        <v>2.5600000000000002E-3</v>
      </c>
      <c r="AE1527">
        <v>2.5600000000000002E-3</v>
      </c>
      <c r="AF1527">
        <v>2.5600000000000002E-3</v>
      </c>
      <c r="AG1527">
        <v>2.5600000000000002E-3</v>
      </c>
      <c r="AH1527">
        <v>2.5600000000000002E-3</v>
      </c>
      <c r="AI1527">
        <v>2.5600000000000002E-3</v>
      </c>
      <c r="AJ1527">
        <v>2.5600000000000002E-3</v>
      </c>
      <c r="AK1527">
        <v>2.5600000000000002E-3</v>
      </c>
      <c r="AL1527">
        <v>2.5600000000000002E-3</v>
      </c>
      <c r="AM1527">
        <v>2.5600000000000002E-3</v>
      </c>
      <c r="AN1527">
        <v>2.5600000000000002E-3</v>
      </c>
      <c r="AO1527">
        <v>2.5600000000000002E-3</v>
      </c>
      <c r="AP1527">
        <v>2.5600000000000002E-3</v>
      </c>
      <c r="AQ1527">
        <v>2.5600000000000002E-3</v>
      </c>
      <c r="AR1527">
        <v>0</v>
      </c>
      <c r="AS1527">
        <v>0</v>
      </c>
      <c r="AT1527">
        <v>0</v>
      </c>
      <c r="AU1527">
        <v>0</v>
      </c>
      <c r="AV1527" s="1">
        <v>1207110</v>
      </c>
      <c r="AW1527">
        <v>6590.48</v>
      </c>
      <c r="AX1527" s="1">
        <v>2199670</v>
      </c>
      <c r="AY1527" s="1">
        <v>2199670</v>
      </c>
      <c r="AZ1527" s="1">
        <v>2199670</v>
      </c>
      <c r="BA1527" s="1">
        <v>2353660</v>
      </c>
      <c r="BB1527">
        <v>0</v>
      </c>
      <c r="BC1527">
        <v>0</v>
      </c>
      <c r="BD1527">
        <v>7.5048299999999997E-3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469476</v>
      </c>
      <c r="BL1527">
        <v>0</v>
      </c>
    </row>
    <row r="1528" spans="1:64" x14ac:dyDescent="0.25">
      <c r="A1528">
        <v>4812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980640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9.1853300000000002E-3</v>
      </c>
      <c r="O1528">
        <v>3.64E-3</v>
      </c>
      <c r="P1528">
        <v>3.64E-3</v>
      </c>
      <c r="Q1528">
        <v>3.64E-3</v>
      </c>
      <c r="R1528">
        <v>3.64E-3</v>
      </c>
      <c r="S1528">
        <v>3.64E-3</v>
      </c>
      <c r="T1528">
        <v>3.64E-3</v>
      </c>
      <c r="U1528">
        <v>3.64E-3</v>
      </c>
      <c r="V1528">
        <v>3.64E-3</v>
      </c>
      <c r="W1528">
        <v>3.64E-3</v>
      </c>
      <c r="X1528">
        <v>3.64E-3</v>
      </c>
      <c r="Y1528">
        <v>3.64E-3</v>
      </c>
      <c r="Z1528">
        <v>3.64E-3</v>
      </c>
      <c r="AA1528">
        <v>3.64E-3</v>
      </c>
      <c r="AB1528">
        <v>3.64E-3</v>
      </c>
      <c r="AC1528">
        <v>3.64E-3</v>
      </c>
      <c r="AD1528">
        <v>3.64E-3</v>
      </c>
      <c r="AE1528">
        <v>3.64E-3</v>
      </c>
      <c r="AF1528">
        <v>3.64E-3</v>
      </c>
      <c r="AG1528">
        <v>3.64E-3</v>
      </c>
      <c r="AH1528">
        <v>3.64E-3</v>
      </c>
      <c r="AI1528">
        <v>3.64E-3</v>
      </c>
      <c r="AJ1528">
        <v>3.64E-3</v>
      </c>
      <c r="AK1528">
        <v>3.64E-3</v>
      </c>
      <c r="AL1528">
        <v>3.64E-3</v>
      </c>
      <c r="AM1528">
        <v>3.64E-3</v>
      </c>
      <c r="AN1528">
        <v>3.64E-3</v>
      </c>
      <c r="AO1528">
        <v>3.64E-3</v>
      </c>
      <c r="AP1528">
        <v>3.64E-3</v>
      </c>
      <c r="AQ1528">
        <v>3.64E-3</v>
      </c>
      <c r="AR1528">
        <v>0</v>
      </c>
      <c r="AS1528">
        <v>0</v>
      </c>
      <c r="AT1528">
        <v>0</v>
      </c>
      <c r="AU1528">
        <v>0</v>
      </c>
      <c r="AV1528">
        <v>980640</v>
      </c>
      <c r="AW1528">
        <v>6882.97</v>
      </c>
      <c r="AX1528" s="1">
        <v>2297290</v>
      </c>
      <c r="AY1528" s="1">
        <v>2297290</v>
      </c>
      <c r="AZ1528" s="1">
        <v>2297290</v>
      </c>
      <c r="BA1528" s="1">
        <v>2458110</v>
      </c>
      <c r="BB1528">
        <v>0</v>
      </c>
      <c r="BC1528">
        <v>0</v>
      </c>
      <c r="BD1528">
        <v>56051.6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355954</v>
      </c>
      <c r="BL1528">
        <v>0</v>
      </c>
    </row>
    <row r="1529" spans="1:64" x14ac:dyDescent="0.25">
      <c r="A1529">
        <v>4813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947808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4.3161100000000001E-2</v>
      </c>
      <c r="O1529">
        <v>2.5200000000000001E-3</v>
      </c>
      <c r="P1529">
        <v>2.5200000000000001E-3</v>
      </c>
      <c r="Q1529">
        <v>2.5200000000000001E-3</v>
      </c>
      <c r="R1529">
        <v>2.5200000000000001E-3</v>
      </c>
      <c r="S1529">
        <v>2.5200000000000001E-3</v>
      </c>
      <c r="T1529">
        <v>2.5200000000000001E-3</v>
      </c>
      <c r="U1529">
        <v>2.5200000000000001E-3</v>
      </c>
      <c r="V1529">
        <v>2.5200000000000001E-3</v>
      </c>
      <c r="W1529">
        <v>2.5200000000000001E-3</v>
      </c>
      <c r="X1529">
        <v>2.5200000000000001E-3</v>
      </c>
      <c r="Y1529">
        <v>2.5200000000000001E-3</v>
      </c>
      <c r="Z1529">
        <v>2.5200000000000001E-3</v>
      </c>
      <c r="AA1529">
        <v>2.5200000000000001E-3</v>
      </c>
      <c r="AB1529">
        <v>2.5200000000000001E-3</v>
      </c>
      <c r="AC1529">
        <v>2.5200000000000001E-3</v>
      </c>
      <c r="AD1529">
        <v>2.5200000000000001E-3</v>
      </c>
      <c r="AE1529">
        <v>2.5200000000000001E-3</v>
      </c>
      <c r="AF1529">
        <v>2.5200000000000001E-3</v>
      </c>
      <c r="AG1529">
        <v>2.5200000000000001E-3</v>
      </c>
      <c r="AH1529">
        <v>2.5200000000000001E-3</v>
      </c>
      <c r="AI1529">
        <v>2.5200000000000001E-3</v>
      </c>
      <c r="AJ1529">
        <v>2.5200000000000001E-3</v>
      </c>
      <c r="AK1529">
        <v>2.5200000000000001E-3</v>
      </c>
      <c r="AL1529">
        <v>2.5200000000000001E-3</v>
      </c>
      <c r="AM1529">
        <v>2.5200000000000001E-3</v>
      </c>
      <c r="AN1529">
        <v>2.5200000000000001E-3</v>
      </c>
      <c r="AO1529">
        <v>2.5200000000000001E-3</v>
      </c>
      <c r="AP1529">
        <v>2.5200000000000001E-3</v>
      </c>
      <c r="AQ1529">
        <v>2.5200000000000001E-3</v>
      </c>
      <c r="AR1529">
        <v>0</v>
      </c>
      <c r="AS1529">
        <v>0</v>
      </c>
      <c r="AT1529">
        <v>0</v>
      </c>
      <c r="AU1529">
        <v>0</v>
      </c>
      <c r="AV1529">
        <v>947808</v>
      </c>
      <c r="AW1529">
        <v>8116</v>
      </c>
      <c r="AX1529" s="1">
        <v>2708840</v>
      </c>
      <c r="AY1529" s="1">
        <v>2708840</v>
      </c>
      <c r="AZ1529" s="1">
        <v>2708840</v>
      </c>
      <c r="BA1529" s="1">
        <v>2898470</v>
      </c>
      <c r="BB1529">
        <v>0</v>
      </c>
      <c r="BC1529">
        <v>0</v>
      </c>
      <c r="BD1529" s="1">
        <v>1855720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 s="1">
        <v>1417260</v>
      </c>
      <c r="BL1529">
        <v>0</v>
      </c>
    </row>
    <row r="1530" spans="1:64" x14ac:dyDescent="0.25">
      <c r="A1530">
        <v>4814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 s="1">
        <v>1031620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1.1447499999999999E-3</v>
      </c>
      <c r="O1530">
        <v>3.7200000000000002E-3</v>
      </c>
      <c r="P1530">
        <v>3.7200000000000002E-3</v>
      </c>
      <c r="Q1530">
        <v>3.7200000000000002E-3</v>
      </c>
      <c r="R1530">
        <v>3.7200000000000002E-3</v>
      </c>
      <c r="S1530">
        <v>3.7200000000000002E-3</v>
      </c>
      <c r="T1530">
        <v>3.7200000000000002E-3</v>
      </c>
      <c r="U1530">
        <v>3.7200000000000002E-3</v>
      </c>
      <c r="V1530">
        <v>3.7200000000000002E-3</v>
      </c>
      <c r="W1530">
        <v>3.7200000000000002E-3</v>
      </c>
      <c r="X1530">
        <v>3.7200000000000002E-3</v>
      </c>
      <c r="Y1530">
        <v>3.7200000000000002E-3</v>
      </c>
      <c r="Z1530">
        <v>3.7200000000000002E-3</v>
      </c>
      <c r="AA1530">
        <v>3.7200000000000002E-3</v>
      </c>
      <c r="AB1530">
        <v>3.7200000000000002E-3</v>
      </c>
      <c r="AC1530">
        <v>3.7200000000000002E-3</v>
      </c>
      <c r="AD1530">
        <v>3.7200000000000002E-3</v>
      </c>
      <c r="AE1530">
        <v>3.7200000000000002E-3</v>
      </c>
      <c r="AF1530">
        <v>3.7200000000000002E-3</v>
      </c>
      <c r="AG1530">
        <v>3.7200000000000002E-3</v>
      </c>
      <c r="AH1530">
        <v>3.7200000000000002E-3</v>
      </c>
      <c r="AI1530">
        <v>3.7200000000000002E-3</v>
      </c>
      <c r="AJ1530">
        <v>3.7200000000000002E-3</v>
      </c>
      <c r="AK1530">
        <v>3.7200000000000002E-3</v>
      </c>
      <c r="AL1530">
        <v>3.7200000000000002E-3</v>
      </c>
      <c r="AM1530">
        <v>3.7200000000000002E-3</v>
      </c>
      <c r="AN1530">
        <v>3.7200000000000002E-3</v>
      </c>
      <c r="AO1530">
        <v>3.7200000000000002E-3</v>
      </c>
      <c r="AP1530">
        <v>3.7200000000000002E-3</v>
      </c>
      <c r="AQ1530">
        <v>3.7200000000000002E-3</v>
      </c>
      <c r="AR1530">
        <v>0</v>
      </c>
      <c r="AS1530">
        <v>0</v>
      </c>
      <c r="AT1530">
        <v>0</v>
      </c>
      <c r="AU1530">
        <v>0</v>
      </c>
      <c r="AV1530" s="1">
        <v>1031620</v>
      </c>
      <c r="AW1530">
        <v>8116</v>
      </c>
      <c r="AX1530" s="1">
        <v>2708840</v>
      </c>
      <c r="AY1530" s="1">
        <v>2708840</v>
      </c>
      <c r="AZ1530" s="1">
        <v>2708840</v>
      </c>
      <c r="BA1530" s="1">
        <v>2898470</v>
      </c>
      <c r="BB1530">
        <v>0</v>
      </c>
      <c r="BC1530">
        <v>0</v>
      </c>
      <c r="BD1530">
        <v>626376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 s="1">
        <v>1414500</v>
      </c>
      <c r="BL1530">
        <v>0</v>
      </c>
    </row>
    <row r="1531" spans="1:64" x14ac:dyDescent="0.25">
      <c r="A1531">
        <v>4815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 s="1">
        <v>1296000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8.8477499999999997E-3</v>
      </c>
      <c r="O1531">
        <v>4.1099999999999999E-3</v>
      </c>
      <c r="P1531">
        <v>4.1099999999999999E-3</v>
      </c>
      <c r="Q1531">
        <v>4.1099999999999999E-3</v>
      </c>
      <c r="R1531">
        <v>4.1099999999999999E-3</v>
      </c>
      <c r="S1531">
        <v>4.1099999999999999E-3</v>
      </c>
      <c r="T1531">
        <v>4.1099999999999999E-3</v>
      </c>
      <c r="U1531">
        <v>4.1099999999999999E-3</v>
      </c>
      <c r="V1531">
        <v>4.1099999999999999E-3</v>
      </c>
      <c r="W1531">
        <v>4.1099999999999999E-3</v>
      </c>
      <c r="X1531">
        <v>4.1099999999999999E-3</v>
      </c>
      <c r="Y1531">
        <v>4.1099999999999999E-3</v>
      </c>
      <c r="Z1531">
        <v>4.1099999999999999E-3</v>
      </c>
      <c r="AA1531">
        <v>4.1099999999999999E-3</v>
      </c>
      <c r="AB1531">
        <v>4.1099999999999999E-3</v>
      </c>
      <c r="AC1531">
        <v>4.1099999999999999E-3</v>
      </c>
      <c r="AD1531">
        <v>4.1099999999999999E-3</v>
      </c>
      <c r="AE1531">
        <v>4.1099999999999999E-3</v>
      </c>
      <c r="AF1531">
        <v>4.1099999999999999E-3</v>
      </c>
      <c r="AG1531">
        <v>4.1099999999999999E-3</v>
      </c>
      <c r="AH1531">
        <v>4.1099999999999999E-3</v>
      </c>
      <c r="AI1531">
        <v>4.1099999999999999E-3</v>
      </c>
      <c r="AJ1531">
        <v>4.1099999999999999E-3</v>
      </c>
      <c r="AK1531">
        <v>4.1099999999999999E-3</v>
      </c>
      <c r="AL1531">
        <v>4.1099999999999999E-3</v>
      </c>
      <c r="AM1531">
        <v>4.1099999999999999E-3</v>
      </c>
      <c r="AN1531">
        <v>4.1099999999999999E-3</v>
      </c>
      <c r="AO1531">
        <v>4.1099999999999999E-3</v>
      </c>
      <c r="AP1531">
        <v>4.1099999999999999E-3</v>
      </c>
      <c r="AQ1531">
        <v>4.1099999999999999E-3</v>
      </c>
      <c r="AR1531">
        <v>0</v>
      </c>
      <c r="AS1531">
        <v>0</v>
      </c>
      <c r="AT1531">
        <v>0</v>
      </c>
      <c r="AU1531">
        <v>0</v>
      </c>
      <c r="AV1531" s="1">
        <v>1296000</v>
      </c>
      <c r="AW1531">
        <v>8116</v>
      </c>
      <c r="AX1531" s="1">
        <v>2708840</v>
      </c>
      <c r="AY1531" s="1">
        <v>2708840</v>
      </c>
      <c r="AZ1531" s="1">
        <v>2708840</v>
      </c>
      <c r="BA1531" s="1">
        <v>2898470</v>
      </c>
      <c r="BB1531">
        <v>0</v>
      </c>
      <c r="BC1531">
        <v>0</v>
      </c>
      <c r="BD1531" s="1">
        <v>1953210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 s="1">
        <v>1413200</v>
      </c>
      <c r="BL1531">
        <v>0</v>
      </c>
    </row>
    <row r="1532" spans="1:64" x14ac:dyDescent="0.25">
      <c r="A1532">
        <v>4816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 s="1">
        <v>1461020</v>
      </c>
      <c r="I1532">
        <v>0</v>
      </c>
      <c r="J1532">
        <v>0</v>
      </c>
      <c r="K1532">
        <v>0</v>
      </c>
      <c r="L1532">
        <v>0</v>
      </c>
      <c r="M1532">
        <v>0</v>
      </c>
      <c r="N1532" s="1">
        <v>3.6580099999999999E-5</v>
      </c>
      <c r="O1532">
        <v>3.8500000000000001E-3</v>
      </c>
      <c r="P1532">
        <v>3.8500000000000001E-3</v>
      </c>
      <c r="Q1532">
        <v>3.8500000000000001E-3</v>
      </c>
      <c r="R1532">
        <v>3.8500000000000001E-3</v>
      </c>
      <c r="S1532">
        <v>3.8500000000000001E-3</v>
      </c>
      <c r="T1532">
        <v>3.8500000000000001E-3</v>
      </c>
      <c r="U1532">
        <v>3.8500000000000001E-3</v>
      </c>
      <c r="V1532">
        <v>3.8500000000000001E-3</v>
      </c>
      <c r="W1532">
        <v>3.8500000000000001E-3</v>
      </c>
      <c r="X1532">
        <v>3.8500000000000001E-3</v>
      </c>
      <c r="Y1532">
        <v>3.8500000000000001E-3</v>
      </c>
      <c r="Z1532">
        <v>3.8500000000000001E-3</v>
      </c>
      <c r="AA1532">
        <v>3.8500000000000001E-3</v>
      </c>
      <c r="AB1532">
        <v>3.8500000000000001E-3</v>
      </c>
      <c r="AC1532">
        <v>3.8500000000000001E-3</v>
      </c>
      <c r="AD1532">
        <v>3.8500000000000001E-3</v>
      </c>
      <c r="AE1532">
        <v>3.8500000000000001E-3</v>
      </c>
      <c r="AF1532">
        <v>3.8500000000000001E-3</v>
      </c>
      <c r="AG1532">
        <v>3.8500000000000001E-3</v>
      </c>
      <c r="AH1532">
        <v>3.8500000000000001E-3</v>
      </c>
      <c r="AI1532">
        <v>3.8500000000000001E-3</v>
      </c>
      <c r="AJ1532">
        <v>3.8500000000000001E-3</v>
      </c>
      <c r="AK1532">
        <v>3.8500000000000001E-3</v>
      </c>
      <c r="AL1532">
        <v>3.8500000000000001E-3</v>
      </c>
      <c r="AM1532">
        <v>3.8500000000000001E-3</v>
      </c>
      <c r="AN1532">
        <v>3.8500000000000001E-3</v>
      </c>
      <c r="AO1532">
        <v>3.8500000000000001E-3</v>
      </c>
      <c r="AP1532">
        <v>3.8500000000000001E-3</v>
      </c>
      <c r="AQ1532">
        <v>3.8500000000000001E-3</v>
      </c>
      <c r="AR1532">
        <v>0</v>
      </c>
      <c r="AS1532">
        <v>0</v>
      </c>
      <c r="AT1532">
        <v>0</v>
      </c>
      <c r="AU1532">
        <v>0</v>
      </c>
      <c r="AV1532" s="1">
        <v>1461020</v>
      </c>
      <c r="AW1532">
        <v>8116</v>
      </c>
      <c r="AX1532" s="1">
        <v>2708840</v>
      </c>
      <c r="AY1532" s="1">
        <v>2708840</v>
      </c>
      <c r="AZ1532" s="1">
        <v>2708840</v>
      </c>
      <c r="BA1532" s="1">
        <v>2898470</v>
      </c>
      <c r="BB1532">
        <v>0</v>
      </c>
      <c r="BC1532">
        <v>0</v>
      </c>
      <c r="BD1532" s="1">
        <v>1218590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 s="1">
        <v>1413350</v>
      </c>
      <c r="BL1532">
        <v>0</v>
      </c>
    </row>
    <row r="1533" spans="1:64" x14ac:dyDescent="0.25">
      <c r="A1533">
        <v>4817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 s="1">
        <v>1275260</v>
      </c>
      <c r="I1533">
        <v>0</v>
      </c>
      <c r="J1533">
        <v>0</v>
      </c>
      <c r="K1533">
        <v>0</v>
      </c>
      <c r="L1533">
        <v>0</v>
      </c>
      <c r="M1533">
        <v>0</v>
      </c>
      <c r="N1533" s="1">
        <v>1.1899E-4</v>
      </c>
      <c r="O1533">
        <v>3.4399999999999999E-3</v>
      </c>
      <c r="P1533">
        <v>3.4399999999999999E-3</v>
      </c>
      <c r="Q1533">
        <v>3.4399999999999999E-3</v>
      </c>
      <c r="R1533">
        <v>3.4399999999999999E-3</v>
      </c>
      <c r="S1533">
        <v>3.4399999999999999E-3</v>
      </c>
      <c r="T1533">
        <v>3.4399999999999999E-3</v>
      </c>
      <c r="U1533">
        <v>3.4399999999999999E-3</v>
      </c>
      <c r="V1533">
        <v>3.4399999999999999E-3</v>
      </c>
      <c r="W1533">
        <v>3.4399999999999999E-3</v>
      </c>
      <c r="X1533">
        <v>3.4399999999999999E-3</v>
      </c>
      <c r="Y1533">
        <v>3.4399999999999999E-3</v>
      </c>
      <c r="Z1533">
        <v>3.4399999999999999E-3</v>
      </c>
      <c r="AA1533">
        <v>3.4399999999999999E-3</v>
      </c>
      <c r="AB1533">
        <v>3.4399999999999999E-3</v>
      </c>
      <c r="AC1533">
        <v>3.4399999999999999E-3</v>
      </c>
      <c r="AD1533">
        <v>3.4399999999999999E-3</v>
      </c>
      <c r="AE1533">
        <v>3.4399999999999999E-3</v>
      </c>
      <c r="AF1533">
        <v>3.4399999999999999E-3</v>
      </c>
      <c r="AG1533">
        <v>3.4399999999999999E-3</v>
      </c>
      <c r="AH1533">
        <v>3.4399999999999999E-3</v>
      </c>
      <c r="AI1533">
        <v>3.4399999999999999E-3</v>
      </c>
      <c r="AJ1533">
        <v>3.4399999999999999E-3</v>
      </c>
      <c r="AK1533">
        <v>3.4399999999999999E-3</v>
      </c>
      <c r="AL1533">
        <v>3.4399999999999999E-3</v>
      </c>
      <c r="AM1533">
        <v>3.4399999999999999E-3</v>
      </c>
      <c r="AN1533">
        <v>3.4399999999999999E-3</v>
      </c>
      <c r="AO1533">
        <v>3.4399999999999999E-3</v>
      </c>
      <c r="AP1533">
        <v>3.4399999999999999E-3</v>
      </c>
      <c r="AQ1533">
        <v>3.4399999999999999E-3</v>
      </c>
      <c r="AR1533">
        <v>0</v>
      </c>
      <c r="AS1533">
        <v>0</v>
      </c>
      <c r="AT1533">
        <v>0</v>
      </c>
      <c r="AU1533">
        <v>0</v>
      </c>
      <c r="AV1533" s="1">
        <v>1275260</v>
      </c>
      <c r="AW1533">
        <v>8116</v>
      </c>
      <c r="AX1533" s="1">
        <v>2708840</v>
      </c>
      <c r="AY1533" s="1">
        <v>2708840</v>
      </c>
      <c r="AZ1533" s="1">
        <v>2708840</v>
      </c>
      <c r="BA1533" s="1">
        <v>2898470</v>
      </c>
      <c r="BB1533">
        <v>0</v>
      </c>
      <c r="BC1533">
        <v>0</v>
      </c>
      <c r="BD1533">
        <v>230762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806077</v>
      </c>
      <c r="BL1533">
        <v>0</v>
      </c>
    </row>
    <row r="1534" spans="1:64" x14ac:dyDescent="0.25">
      <c r="A1534">
        <v>4818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479520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3.4732399999999998E-3</v>
      </c>
      <c r="O1534">
        <v>2.3600000000000001E-3</v>
      </c>
      <c r="P1534">
        <v>2.3600000000000001E-3</v>
      </c>
      <c r="Q1534">
        <v>2.3600000000000001E-3</v>
      </c>
      <c r="R1534">
        <v>2.3600000000000001E-3</v>
      </c>
      <c r="S1534">
        <v>2.3600000000000001E-3</v>
      </c>
      <c r="T1534">
        <v>2.3600000000000001E-3</v>
      </c>
      <c r="U1534">
        <v>2.3600000000000001E-3</v>
      </c>
      <c r="V1534">
        <v>2.3600000000000001E-3</v>
      </c>
      <c r="W1534">
        <v>2.3600000000000001E-3</v>
      </c>
      <c r="X1534">
        <v>2.3600000000000001E-3</v>
      </c>
      <c r="Y1534">
        <v>2.3600000000000001E-3</v>
      </c>
      <c r="Z1534">
        <v>2.3600000000000001E-3</v>
      </c>
      <c r="AA1534">
        <v>2.3600000000000001E-3</v>
      </c>
      <c r="AB1534">
        <v>2.3600000000000001E-3</v>
      </c>
      <c r="AC1534">
        <v>2.3600000000000001E-3</v>
      </c>
      <c r="AD1534">
        <v>2.3600000000000001E-3</v>
      </c>
      <c r="AE1534">
        <v>2.3600000000000001E-3</v>
      </c>
      <c r="AF1534">
        <v>2.3600000000000001E-3</v>
      </c>
      <c r="AG1534">
        <v>2.3600000000000001E-3</v>
      </c>
      <c r="AH1534">
        <v>2.3600000000000001E-3</v>
      </c>
      <c r="AI1534">
        <v>2.3600000000000001E-3</v>
      </c>
      <c r="AJ1534">
        <v>2.3600000000000001E-3</v>
      </c>
      <c r="AK1534">
        <v>2.3600000000000001E-3</v>
      </c>
      <c r="AL1534">
        <v>2.3600000000000001E-3</v>
      </c>
      <c r="AM1534">
        <v>2.3600000000000001E-3</v>
      </c>
      <c r="AN1534">
        <v>2.3600000000000001E-3</v>
      </c>
      <c r="AO1534">
        <v>2.3600000000000001E-3</v>
      </c>
      <c r="AP1534">
        <v>2.3600000000000001E-3</v>
      </c>
      <c r="AQ1534">
        <v>2.3600000000000001E-3</v>
      </c>
      <c r="AR1534">
        <v>0</v>
      </c>
      <c r="AS1534">
        <v>0</v>
      </c>
      <c r="AT1534">
        <v>0</v>
      </c>
      <c r="AU1534">
        <v>0</v>
      </c>
      <c r="AV1534">
        <v>479520</v>
      </c>
      <c r="AW1534">
        <v>8116</v>
      </c>
      <c r="AX1534" s="1">
        <v>2708840</v>
      </c>
      <c r="AY1534" s="1">
        <v>2708840</v>
      </c>
      <c r="AZ1534" s="1">
        <v>2708840</v>
      </c>
      <c r="BA1534" s="1">
        <v>2898470</v>
      </c>
      <c r="BB1534">
        <v>0</v>
      </c>
      <c r="BC1534">
        <v>0</v>
      </c>
      <c r="BD1534">
        <v>224138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 s="1">
        <v>1015460</v>
      </c>
      <c r="BL1534">
        <v>0</v>
      </c>
    </row>
    <row r="1535" spans="1:64" x14ac:dyDescent="0.25">
      <c r="A1535">
        <v>4819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 s="1">
        <v>1407460</v>
      </c>
      <c r="I1535">
        <v>0</v>
      </c>
      <c r="J1535">
        <v>0</v>
      </c>
      <c r="K1535">
        <v>0</v>
      </c>
      <c r="L1535">
        <v>0</v>
      </c>
      <c r="M1535">
        <v>0</v>
      </c>
      <c r="N1535" s="1">
        <v>4.95741E-12</v>
      </c>
      <c r="O1535">
        <v>3.14E-3</v>
      </c>
      <c r="P1535">
        <v>3.14E-3</v>
      </c>
      <c r="Q1535">
        <v>3.14E-3</v>
      </c>
      <c r="R1535">
        <v>3.14E-3</v>
      </c>
      <c r="S1535">
        <v>3.14E-3</v>
      </c>
      <c r="T1535">
        <v>3.14E-3</v>
      </c>
      <c r="U1535">
        <v>3.14E-3</v>
      </c>
      <c r="V1535">
        <v>3.14E-3</v>
      </c>
      <c r="W1535">
        <v>3.14E-3</v>
      </c>
      <c r="X1535">
        <v>3.14E-3</v>
      </c>
      <c r="Y1535">
        <v>3.14E-3</v>
      </c>
      <c r="Z1535">
        <v>3.14E-3</v>
      </c>
      <c r="AA1535">
        <v>3.14E-3</v>
      </c>
      <c r="AB1535">
        <v>3.14E-3</v>
      </c>
      <c r="AC1535">
        <v>3.14E-3</v>
      </c>
      <c r="AD1535">
        <v>3.14E-3</v>
      </c>
      <c r="AE1535">
        <v>3.14E-3</v>
      </c>
      <c r="AF1535">
        <v>3.14E-3</v>
      </c>
      <c r="AG1535">
        <v>3.14E-3</v>
      </c>
      <c r="AH1535">
        <v>3.14E-3</v>
      </c>
      <c r="AI1535">
        <v>3.14E-3</v>
      </c>
      <c r="AJ1535">
        <v>3.14E-3</v>
      </c>
      <c r="AK1535">
        <v>3.14E-3</v>
      </c>
      <c r="AL1535">
        <v>3.14E-3</v>
      </c>
      <c r="AM1535">
        <v>3.14E-3</v>
      </c>
      <c r="AN1535">
        <v>3.14E-3</v>
      </c>
      <c r="AO1535">
        <v>3.14E-3</v>
      </c>
      <c r="AP1535">
        <v>3.14E-3</v>
      </c>
      <c r="AQ1535">
        <v>3.14E-3</v>
      </c>
      <c r="AR1535">
        <v>0</v>
      </c>
      <c r="AS1535">
        <v>0</v>
      </c>
      <c r="AT1535">
        <v>0</v>
      </c>
      <c r="AU1535">
        <v>0</v>
      </c>
      <c r="AV1535" s="1">
        <v>1407460</v>
      </c>
      <c r="AW1535">
        <v>8116</v>
      </c>
      <c r="AX1535" s="1">
        <v>2708840</v>
      </c>
      <c r="AY1535" s="1">
        <v>2708840</v>
      </c>
      <c r="AZ1535" s="1">
        <v>2708840</v>
      </c>
      <c r="BA1535" s="1">
        <v>2898470</v>
      </c>
      <c r="BB1535">
        <v>0</v>
      </c>
      <c r="BC1535">
        <v>0</v>
      </c>
      <c r="BD1535" s="1">
        <v>2993740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 s="1">
        <v>1092820</v>
      </c>
      <c r="BL1535">
        <v>0</v>
      </c>
    </row>
    <row r="1536" spans="1:64" x14ac:dyDescent="0.25">
      <c r="A1536">
        <v>4820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 s="1">
        <v>1736640</v>
      </c>
      <c r="I1536">
        <v>0</v>
      </c>
      <c r="J1536">
        <v>0</v>
      </c>
      <c r="K1536">
        <v>0</v>
      </c>
      <c r="L1536">
        <v>0</v>
      </c>
      <c r="M1536">
        <v>0</v>
      </c>
      <c r="N1536" s="1">
        <v>3.6580299999999999E-5</v>
      </c>
      <c r="O1536">
        <v>5.1000000000000004E-3</v>
      </c>
      <c r="P1536">
        <v>5.1000000000000004E-3</v>
      </c>
      <c r="Q1536">
        <v>5.1000000000000004E-3</v>
      </c>
      <c r="R1536">
        <v>5.1000000000000004E-3</v>
      </c>
      <c r="S1536">
        <v>5.1000000000000004E-3</v>
      </c>
      <c r="T1536">
        <v>5.1000000000000004E-3</v>
      </c>
      <c r="U1536">
        <v>5.1000000000000004E-3</v>
      </c>
      <c r="V1536">
        <v>5.1000000000000004E-3</v>
      </c>
      <c r="W1536">
        <v>5.1000000000000004E-3</v>
      </c>
      <c r="X1536">
        <v>5.1000000000000004E-3</v>
      </c>
      <c r="Y1536">
        <v>5.1000000000000004E-3</v>
      </c>
      <c r="Z1536">
        <v>5.1000000000000004E-3</v>
      </c>
      <c r="AA1536">
        <v>5.1000000000000004E-3</v>
      </c>
      <c r="AB1536">
        <v>5.1000000000000004E-3</v>
      </c>
      <c r="AC1536">
        <v>5.1000000000000004E-3</v>
      </c>
      <c r="AD1536">
        <v>5.1000000000000004E-3</v>
      </c>
      <c r="AE1536">
        <v>5.1000000000000004E-3</v>
      </c>
      <c r="AF1536">
        <v>5.1000000000000004E-3</v>
      </c>
      <c r="AG1536">
        <v>5.1000000000000004E-3</v>
      </c>
      <c r="AH1536">
        <v>5.1000000000000004E-3</v>
      </c>
      <c r="AI1536">
        <v>5.1000000000000004E-3</v>
      </c>
      <c r="AJ1536">
        <v>5.1000000000000004E-3</v>
      </c>
      <c r="AK1536">
        <v>5.1000000000000004E-3</v>
      </c>
      <c r="AL1536">
        <v>5.1000000000000004E-3</v>
      </c>
      <c r="AM1536">
        <v>5.1000000000000004E-3</v>
      </c>
      <c r="AN1536">
        <v>5.1000000000000004E-3</v>
      </c>
      <c r="AO1536">
        <v>5.1000000000000004E-3</v>
      </c>
      <c r="AP1536">
        <v>5.1000000000000004E-3</v>
      </c>
      <c r="AQ1536">
        <v>5.1000000000000004E-3</v>
      </c>
      <c r="AR1536">
        <v>0</v>
      </c>
      <c r="AS1536">
        <v>0</v>
      </c>
      <c r="AT1536">
        <v>0</v>
      </c>
      <c r="AU1536">
        <v>0</v>
      </c>
      <c r="AV1536" s="1">
        <v>1736640</v>
      </c>
      <c r="AW1536">
        <v>8116</v>
      </c>
      <c r="AX1536" s="1">
        <v>2708840</v>
      </c>
      <c r="AY1536" s="1">
        <v>2708840</v>
      </c>
      <c r="AZ1536" s="1">
        <v>2708840</v>
      </c>
      <c r="BA1536" s="1">
        <v>2898470</v>
      </c>
      <c r="BB1536">
        <v>0</v>
      </c>
      <c r="BC1536">
        <v>0</v>
      </c>
      <c r="BD1536" s="1">
        <v>1955440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561712</v>
      </c>
      <c r="BL1536">
        <v>0</v>
      </c>
    </row>
    <row r="1537" spans="1:64" x14ac:dyDescent="0.25">
      <c r="A1537">
        <v>4821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 s="1">
        <v>1476580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1.67471E-3</v>
      </c>
      <c r="O1537">
        <v>3.7399999999999998E-3</v>
      </c>
      <c r="P1537">
        <v>3.7399999999999998E-3</v>
      </c>
      <c r="Q1537">
        <v>3.7399999999999998E-3</v>
      </c>
      <c r="R1537">
        <v>3.7399999999999998E-3</v>
      </c>
      <c r="S1537">
        <v>3.7399999999999998E-3</v>
      </c>
      <c r="T1537">
        <v>3.7399999999999998E-3</v>
      </c>
      <c r="U1537">
        <v>3.7399999999999998E-3</v>
      </c>
      <c r="V1537">
        <v>3.7399999999999998E-3</v>
      </c>
      <c r="W1537">
        <v>3.7399999999999998E-3</v>
      </c>
      <c r="X1537">
        <v>3.7399999999999998E-3</v>
      </c>
      <c r="Y1537">
        <v>3.7399999999999998E-3</v>
      </c>
      <c r="Z1537">
        <v>3.7399999999999998E-3</v>
      </c>
      <c r="AA1537">
        <v>3.7399999999999998E-3</v>
      </c>
      <c r="AB1537">
        <v>3.7399999999999998E-3</v>
      </c>
      <c r="AC1537">
        <v>3.7399999999999998E-3</v>
      </c>
      <c r="AD1537">
        <v>3.7399999999999998E-3</v>
      </c>
      <c r="AE1537">
        <v>3.7399999999999998E-3</v>
      </c>
      <c r="AF1537">
        <v>3.7399999999999998E-3</v>
      </c>
      <c r="AG1537">
        <v>3.7399999999999998E-3</v>
      </c>
      <c r="AH1537">
        <v>3.7399999999999998E-3</v>
      </c>
      <c r="AI1537">
        <v>3.7399999999999998E-3</v>
      </c>
      <c r="AJ1537">
        <v>3.7399999999999998E-3</v>
      </c>
      <c r="AK1537">
        <v>3.7399999999999998E-3</v>
      </c>
      <c r="AL1537">
        <v>3.7399999999999998E-3</v>
      </c>
      <c r="AM1537">
        <v>3.7399999999999998E-3</v>
      </c>
      <c r="AN1537">
        <v>3.7399999999999998E-3</v>
      </c>
      <c r="AO1537">
        <v>3.7399999999999998E-3</v>
      </c>
      <c r="AP1537">
        <v>3.7399999999999998E-3</v>
      </c>
      <c r="AQ1537">
        <v>3.7399999999999998E-3</v>
      </c>
      <c r="AR1537">
        <v>0</v>
      </c>
      <c r="AS1537">
        <v>0</v>
      </c>
      <c r="AT1537">
        <v>0</v>
      </c>
      <c r="AU1537">
        <v>0</v>
      </c>
      <c r="AV1537" s="1">
        <v>1476580</v>
      </c>
      <c r="AW1537">
        <v>8116</v>
      </c>
      <c r="AX1537" s="1">
        <v>2708840</v>
      </c>
      <c r="AY1537" s="1">
        <v>2708840</v>
      </c>
      <c r="AZ1537" s="1">
        <v>2708840</v>
      </c>
      <c r="BA1537" s="1">
        <v>2898470</v>
      </c>
      <c r="BB1537">
        <v>0</v>
      </c>
      <c r="BC1537">
        <v>0</v>
      </c>
      <c r="BD1537">
        <v>457781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535069</v>
      </c>
      <c r="BL1537">
        <v>0</v>
      </c>
    </row>
    <row r="1538" spans="1:64" x14ac:dyDescent="0.25">
      <c r="A1538">
        <v>4822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 s="1">
        <v>1317600</v>
      </c>
      <c r="I1538">
        <v>0</v>
      </c>
      <c r="J1538">
        <v>0</v>
      </c>
      <c r="K1538">
        <v>0</v>
      </c>
      <c r="L1538">
        <v>0</v>
      </c>
      <c r="M1538">
        <v>0</v>
      </c>
      <c r="N1538" s="1">
        <v>7.43137E-5</v>
      </c>
      <c r="O1538">
        <v>4.7299999999999998E-3</v>
      </c>
      <c r="P1538">
        <v>4.7299999999999998E-3</v>
      </c>
      <c r="Q1538">
        <v>4.7299999999999998E-3</v>
      </c>
      <c r="R1538">
        <v>4.7299999999999998E-3</v>
      </c>
      <c r="S1538">
        <v>4.7299999999999998E-3</v>
      </c>
      <c r="T1538">
        <v>4.7299999999999998E-3</v>
      </c>
      <c r="U1538">
        <v>4.7299999999999998E-3</v>
      </c>
      <c r="V1538">
        <v>4.7299999999999998E-3</v>
      </c>
      <c r="W1538">
        <v>4.7299999999999998E-3</v>
      </c>
      <c r="X1538">
        <v>4.7299999999999998E-3</v>
      </c>
      <c r="Y1538">
        <v>4.7299999999999998E-3</v>
      </c>
      <c r="Z1538">
        <v>4.7299999999999998E-3</v>
      </c>
      <c r="AA1538">
        <v>4.7299999999999998E-3</v>
      </c>
      <c r="AB1538">
        <v>4.7299999999999998E-3</v>
      </c>
      <c r="AC1538">
        <v>4.7299999999999998E-3</v>
      </c>
      <c r="AD1538">
        <v>4.7299999999999998E-3</v>
      </c>
      <c r="AE1538">
        <v>4.7299999999999998E-3</v>
      </c>
      <c r="AF1538">
        <v>4.7299999999999998E-3</v>
      </c>
      <c r="AG1538">
        <v>4.7299999999999998E-3</v>
      </c>
      <c r="AH1538">
        <v>4.7299999999999998E-3</v>
      </c>
      <c r="AI1538">
        <v>4.7299999999999998E-3</v>
      </c>
      <c r="AJ1538">
        <v>4.7299999999999998E-3</v>
      </c>
      <c r="AK1538">
        <v>4.7299999999999998E-3</v>
      </c>
      <c r="AL1538">
        <v>4.7299999999999998E-3</v>
      </c>
      <c r="AM1538">
        <v>4.7299999999999998E-3</v>
      </c>
      <c r="AN1538">
        <v>4.7299999999999998E-3</v>
      </c>
      <c r="AO1538">
        <v>4.7299999999999998E-3</v>
      </c>
      <c r="AP1538">
        <v>4.7299999999999998E-3</v>
      </c>
      <c r="AQ1538">
        <v>4.7299999999999998E-3</v>
      </c>
      <c r="AR1538">
        <v>0</v>
      </c>
      <c r="AS1538">
        <v>0</v>
      </c>
      <c r="AT1538">
        <v>0</v>
      </c>
      <c r="AU1538">
        <v>0</v>
      </c>
      <c r="AV1538" s="1">
        <v>1317600</v>
      </c>
      <c r="AW1538">
        <v>8116</v>
      </c>
      <c r="AX1538" s="1">
        <v>2708840</v>
      </c>
      <c r="AY1538" s="1">
        <v>2708840</v>
      </c>
      <c r="AZ1538" s="1">
        <v>2708840</v>
      </c>
      <c r="BA1538" s="1">
        <v>2898470</v>
      </c>
      <c r="BB1538">
        <v>0</v>
      </c>
      <c r="BC1538">
        <v>0</v>
      </c>
      <c r="BD1538">
        <v>460546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377778</v>
      </c>
      <c r="BL1538">
        <v>0</v>
      </c>
    </row>
    <row r="1539" spans="1:64" x14ac:dyDescent="0.25">
      <c r="A1539">
        <v>4823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 s="1">
        <v>1301180</v>
      </c>
      <c r="I1539">
        <v>0</v>
      </c>
      <c r="J1539">
        <v>0</v>
      </c>
      <c r="K1539">
        <v>0</v>
      </c>
      <c r="L1539">
        <v>0</v>
      </c>
      <c r="M1539">
        <v>0</v>
      </c>
      <c r="N1539" s="1">
        <v>4.8681799999999997E-4</v>
      </c>
      <c r="O1539">
        <v>4.1900000000000001E-3</v>
      </c>
      <c r="P1539">
        <v>4.1900000000000001E-3</v>
      </c>
      <c r="Q1539">
        <v>4.1900000000000001E-3</v>
      </c>
      <c r="R1539">
        <v>4.1900000000000001E-3</v>
      </c>
      <c r="S1539">
        <v>4.1900000000000001E-3</v>
      </c>
      <c r="T1539">
        <v>4.1900000000000001E-3</v>
      </c>
      <c r="U1539">
        <v>4.1900000000000001E-3</v>
      </c>
      <c r="V1539">
        <v>4.1900000000000001E-3</v>
      </c>
      <c r="W1539">
        <v>4.1900000000000001E-3</v>
      </c>
      <c r="X1539">
        <v>4.1900000000000001E-3</v>
      </c>
      <c r="Y1539">
        <v>4.1900000000000001E-3</v>
      </c>
      <c r="Z1539">
        <v>4.1900000000000001E-3</v>
      </c>
      <c r="AA1539">
        <v>4.1900000000000001E-3</v>
      </c>
      <c r="AB1539">
        <v>4.1900000000000001E-3</v>
      </c>
      <c r="AC1539">
        <v>4.1900000000000001E-3</v>
      </c>
      <c r="AD1539">
        <v>4.1900000000000001E-3</v>
      </c>
      <c r="AE1539">
        <v>4.1900000000000001E-3</v>
      </c>
      <c r="AF1539">
        <v>4.1900000000000001E-3</v>
      </c>
      <c r="AG1539">
        <v>4.1900000000000001E-3</v>
      </c>
      <c r="AH1539">
        <v>4.1900000000000001E-3</v>
      </c>
      <c r="AI1539">
        <v>4.1900000000000001E-3</v>
      </c>
      <c r="AJ1539">
        <v>4.1900000000000001E-3</v>
      </c>
      <c r="AK1539">
        <v>4.1900000000000001E-3</v>
      </c>
      <c r="AL1539">
        <v>4.1900000000000001E-3</v>
      </c>
      <c r="AM1539">
        <v>4.1900000000000001E-3</v>
      </c>
      <c r="AN1539">
        <v>4.1900000000000001E-3</v>
      </c>
      <c r="AO1539">
        <v>4.1900000000000001E-3</v>
      </c>
      <c r="AP1539">
        <v>4.1900000000000001E-3</v>
      </c>
      <c r="AQ1539">
        <v>4.1900000000000001E-3</v>
      </c>
      <c r="AR1539">
        <v>0</v>
      </c>
      <c r="AS1539">
        <v>0</v>
      </c>
      <c r="AT1539">
        <v>0</v>
      </c>
      <c r="AU1539">
        <v>0</v>
      </c>
      <c r="AV1539" s="1">
        <v>1301180</v>
      </c>
      <c r="AW1539">
        <v>8116</v>
      </c>
      <c r="AX1539" s="1">
        <v>2708840</v>
      </c>
      <c r="AY1539" s="1">
        <v>2708840</v>
      </c>
      <c r="AZ1539" s="1">
        <v>2708840</v>
      </c>
      <c r="BA1539" s="1">
        <v>2898470</v>
      </c>
      <c r="BB1539">
        <v>0</v>
      </c>
      <c r="BC1539">
        <v>0</v>
      </c>
      <c r="BD1539">
        <v>460766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440117</v>
      </c>
      <c r="BL1539">
        <v>0</v>
      </c>
    </row>
    <row r="1540" spans="1:64" x14ac:dyDescent="0.25">
      <c r="A1540">
        <v>4824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 s="1">
        <v>1248480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4.45E-3</v>
      </c>
      <c r="P1540">
        <v>4.45E-3</v>
      </c>
      <c r="Q1540">
        <v>4.45E-3</v>
      </c>
      <c r="R1540">
        <v>4.45E-3</v>
      </c>
      <c r="S1540">
        <v>4.45E-3</v>
      </c>
      <c r="T1540">
        <v>4.45E-3</v>
      </c>
      <c r="U1540">
        <v>4.45E-3</v>
      </c>
      <c r="V1540">
        <v>4.45E-3</v>
      </c>
      <c r="W1540">
        <v>4.45E-3</v>
      </c>
      <c r="X1540">
        <v>4.45E-3</v>
      </c>
      <c r="Y1540">
        <v>4.45E-3</v>
      </c>
      <c r="Z1540">
        <v>4.45E-3</v>
      </c>
      <c r="AA1540">
        <v>4.45E-3</v>
      </c>
      <c r="AB1540">
        <v>4.45E-3</v>
      </c>
      <c r="AC1540">
        <v>4.45E-3</v>
      </c>
      <c r="AD1540">
        <v>4.45E-3</v>
      </c>
      <c r="AE1540">
        <v>4.45E-3</v>
      </c>
      <c r="AF1540">
        <v>4.45E-3</v>
      </c>
      <c r="AG1540">
        <v>4.45E-3</v>
      </c>
      <c r="AH1540">
        <v>4.45E-3</v>
      </c>
      <c r="AI1540">
        <v>4.45E-3</v>
      </c>
      <c r="AJ1540">
        <v>4.45E-3</v>
      </c>
      <c r="AK1540">
        <v>4.45E-3</v>
      </c>
      <c r="AL1540">
        <v>4.45E-3</v>
      </c>
      <c r="AM1540">
        <v>4.45E-3</v>
      </c>
      <c r="AN1540">
        <v>4.45E-3</v>
      </c>
      <c r="AO1540">
        <v>4.45E-3</v>
      </c>
      <c r="AP1540">
        <v>4.45E-3</v>
      </c>
      <c r="AQ1540">
        <v>4.45E-3</v>
      </c>
      <c r="AR1540">
        <v>0</v>
      </c>
      <c r="AS1540">
        <v>0</v>
      </c>
      <c r="AT1540">
        <v>0</v>
      </c>
      <c r="AU1540">
        <v>0</v>
      </c>
      <c r="AV1540" s="1">
        <v>1248480</v>
      </c>
      <c r="AW1540">
        <v>8116</v>
      </c>
      <c r="AX1540" s="1">
        <v>2708840</v>
      </c>
      <c r="AY1540" s="1">
        <v>2708840</v>
      </c>
      <c r="AZ1540" s="1">
        <v>2708840</v>
      </c>
      <c r="BA1540" s="1">
        <v>2898470</v>
      </c>
      <c r="BB1540">
        <v>0</v>
      </c>
      <c r="BC1540">
        <v>0</v>
      </c>
      <c r="BD1540">
        <v>128690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387001</v>
      </c>
      <c r="BL1540">
        <v>0</v>
      </c>
    </row>
    <row r="1541" spans="1:64" x14ac:dyDescent="0.25">
      <c r="A1541">
        <v>4825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 s="1">
        <v>1442020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3.2000000000000002E-3</v>
      </c>
      <c r="P1541">
        <v>3.2000000000000002E-3</v>
      </c>
      <c r="Q1541">
        <v>3.2000000000000002E-3</v>
      </c>
      <c r="R1541">
        <v>3.2000000000000002E-3</v>
      </c>
      <c r="S1541">
        <v>3.2000000000000002E-3</v>
      </c>
      <c r="T1541">
        <v>3.2000000000000002E-3</v>
      </c>
      <c r="U1541">
        <v>3.2000000000000002E-3</v>
      </c>
      <c r="V1541">
        <v>3.2000000000000002E-3</v>
      </c>
      <c r="W1541">
        <v>3.2000000000000002E-3</v>
      </c>
      <c r="X1541">
        <v>3.2000000000000002E-3</v>
      </c>
      <c r="Y1541">
        <v>3.2000000000000002E-3</v>
      </c>
      <c r="Z1541">
        <v>3.2000000000000002E-3</v>
      </c>
      <c r="AA1541">
        <v>3.2000000000000002E-3</v>
      </c>
      <c r="AB1541">
        <v>3.2000000000000002E-3</v>
      </c>
      <c r="AC1541">
        <v>3.2000000000000002E-3</v>
      </c>
      <c r="AD1541">
        <v>3.2000000000000002E-3</v>
      </c>
      <c r="AE1541">
        <v>3.2000000000000002E-3</v>
      </c>
      <c r="AF1541">
        <v>3.2000000000000002E-3</v>
      </c>
      <c r="AG1541">
        <v>3.2000000000000002E-3</v>
      </c>
      <c r="AH1541">
        <v>3.2000000000000002E-3</v>
      </c>
      <c r="AI1541">
        <v>3.2000000000000002E-3</v>
      </c>
      <c r="AJ1541">
        <v>3.2000000000000002E-3</v>
      </c>
      <c r="AK1541">
        <v>3.2000000000000002E-3</v>
      </c>
      <c r="AL1541">
        <v>3.2000000000000002E-3</v>
      </c>
      <c r="AM1541">
        <v>3.2000000000000002E-3</v>
      </c>
      <c r="AN1541">
        <v>3.2000000000000002E-3</v>
      </c>
      <c r="AO1541">
        <v>3.2000000000000002E-3</v>
      </c>
      <c r="AP1541">
        <v>3.2000000000000002E-3</v>
      </c>
      <c r="AQ1541">
        <v>3.2000000000000002E-3</v>
      </c>
      <c r="AR1541">
        <v>0</v>
      </c>
      <c r="AS1541">
        <v>0</v>
      </c>
      <c r="AT1541">
        <v>0</v>
      </c>
      <c r="AU1541">
        <v>0</v>
      </c>
      <c r="AV1541" s="1">
        <v>1442020</v>
      </c>
      <c r="AW1541">
        <v>8116</v>
      </c>
      <c r="AX1541" s="1">
        <v>2708840</v>
      </c>
      <c r="AY1541" s="1">
        <v>2708840</v>
      </c>
      <c r="AZ1541" s="1">
        <v>2708840</v>
      </c>
      <c r="BA1541" s="1">
        <v>2898470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463726</v>
      </c>
      <c r="BL1541">
        <v>0</v>
      </c>
    </row>
    <row r="1542" spans="1:64" x14ac:dyDescent="0.25">
      <c r="A1542">
        <v>4826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 s="1">
        <v>1302050</v>
      </c>
      <c r="I1542">
        <v>0</v>
      </c>
      <c r="J1542">
        <v>0</v>
      </c>
      <c r="K1542">
        <v>0</v>
      </c>
      <c r="L1542">
        <v>0</v>
      </c>
      <c r="M1542">
        <v>0</v>
      </c>
      <c r="N1542" s="1">
        <v>5.7551599999999997E-11</v>
      </c>
      <c r="O1542">
        <v>4.3200000000000001E-3</v>
      </c>
      <c r="P1542">
        <v>4.3200000000000001E-3</v>
      </c>
      <c r="Q1542">
        <v>4.3200000000000001E-3</v>
      </c>
      <c r="R1542">
        <v>4.3200000000000001E-3</v>
      </c>
      <c r="S1542">
        <v>4.3200000000000001E-3</v>
      </c>
      <c r="T1542">
        <v>4.3200000000000001E-3</v>
      </c>
      <c r="U1542">
        <v>4.3200000000000001E-3</v>
      </c>
      <c r="V1542">
        <v>4.3200000000000001E-3</v>
      </c>
      <c r="W1542">
        <v>4.3200000000000001E-3</v>
      </c>
      <c r="X1542">
        <v>4.3200000000000001E-3</v>
      </c>
      <c r="Y1542">
        <v>4.3200000000000001E-3</v>
      </c>
      <c r="Z1542">
        <v>4.3200000000000001E-3</v>
      </c>
      <c r="AA1542">
        <v>4.3200000000000001E-3</v>
      </c>
      <c r="AB1542">
        <v>4.3200000000000001E-3</v>
      </c>
      <c r="AC1542">
        <v>4.3200000000000001E-3</v>
      </c>
      <c r="AD1542">
        <v>4.3200000000000001E-3</v>
      </c>
      <c r="AE1542">
        <v>4.3200000000000001E-3</v>
      </c>
      <c r="AF1542">
        <v>4.3200000000000001E-3</v>
      </c>
      <c r="AG1542">
        <v>4.3200000000000001E-3</v>
      </c>
      <c r="AH1542">
        <v>4.3200000000000001E-3</v>
      </c>
      <c r="AI1542">
        <v>4.3200000000000001E-3</v>
      </c>
      <c r="AJ1542">
        <v>4.3200000000000001E-3</v>
      </c>
      <c r="AK1542">
        <v>4.3200000000000001E-3</v>
      </c>
      <c r="AL1542">
        <v>4.3200000000000001E-3</v>
      </c>
      <c r="AM1542">
        <v>4.3200000000000001E-3</v>
      </c>
      <c r="AN1542">
        <v>4.3200000000000001E-3</v>
      </c>
      <c r="AO1542">
        <v>4.3200000000000001E-3</v>
      </c>
      <c r="AP1542">
        <v>4.3200000000000001E-3</v>
      </c>
      <c r="AQ1542">
        <v>4.3200000000000001E-3</v>
      </c>
      <c r="AR1542">
        <v>0</v>
      </c>
      <c r="AS1542">
        <v>0</v>
      </c>
      <c r="AT1542">
        <v>0</v>
      </c>
      <c r="AU1542">
        <v>0</v>
      </c>
      <c r="AV1542" s="1">
        <v>1302050</v>
      </c>
      <c r="AW1542">
        <v>8116</v>
      </c>
      <c r="AX1542" s="1">
        <v>2708840</v>
      </c>
      <c r="AY1542" s="1">
        <v>2708840</v>
      </c>
      <c r="AZ1542" s="1">
        <v>2708840</v>
      </c>
      <c r="BA1542" s="1">
        <v>2898470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372004</v>
      </c>
      <c r="BL1542">
        <v>0</v>
      </c>
    </row>
    <row r="1543" spans="1:64" x14ac:dyDescent="0.25">
      <c r="A1543">
        <v>4827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 s="1">
        <v>1342660</v>
      </c>
      <c r="I1543">
        <v>0</v>
      </c>
      <c r="J1543">
        <v>0</v>
      </c>
      <c r="K1543">
        <v>0</v>
      </c>
      <c r="L1543">
        <v>0</v>
      </c>
      <c r="M1543">
        <v>0</v>
      </c>
      <c r="N1543" s="1">
        <v>4.2024400000000001E-4</v>
      </c>
      <c r="O1543">
        <v>3.14E-3</v>
      </c>
      <c r="P1543">
        <v>3.14E-3</v>
      </c>
      <c r="Q1543">
        <v>3.14E-3</v>
      </c>
      <c r="R1543">
        <v>3.14E-3</v>
      </c>
      <c r="S1543">
        <v>3.14E-3</v>
      </c>
      <c r="T1543">
        <v>3.14E-3</v>
      </c>
      <c r="U1543">
        <v>3.14E-3</v>
      </c>
      <c r="V1543">
        <v>3.14E-3</v>
      </c>
      <c r="W1543">
        <v>3.14E-3</v>
      </c>
      <c r="X1543">
        <v>3.14E-3</v>
      </c>
      <c r="Y1543">
        <v>3.14E-3</v>
      </c>
      <c r="Z1543">
        <v>3.14E-3</v>
      </c>
      <c r="AA1543">
        <v>3.14E-3</v>
      </c>
      <c r="AB1543">
        <v>3.14E-3</v>
      </c>
      <c r="AC1543">
        <v>3.14E-3</v>
      </c>
      <c r="AD1543">
        <v>3.14E-3</v>
      </c>
      <c r="AE1543">
        <v>3.14E-3</v>
      </c>
      <c r="AF1543">
        <v>3.14E-3</v>
      </c>
      <c r="AG1543">
        <v>3.14E-3</v>
      </c>
      <c r="AH1543">
        <v>3.14E-3</v>
      </c>
      <c r="AI1543">
        <v>3.14E-3</v>
      </c>
      <c r="AJ1543">
        <v>3.14E-3</v>
      </c>
      <c r="AK1543">
        <v>3.14E-3</v>
      </c>
      <c r="AL1543">
        <v>3.14E-3</v>
      </c>
      <c r="AM1543">
        <v>3.14E-3</v>
      </c>
      <c r="AN1543">
        <v>3.14E-3</v>
      </c>
      <c r="AO1543">
        <v>3.14E-3</v>
      </c>
      <c r="AP1543">
        <v>3.14E-3</v>
      </c>
      <c r="AQ1543">
        <v>3.14E-3</v>
      </c>
      <c r="AR1543">
        <v>0</v>
      </c>
      <c r="AS1543">
        <v>0</v>
      </c>
      <c r="AT1543">
        <v>0</v>
      </c>
      <c r="AU1543">
        <v>0</v>
      </c>
      <c r="AV1543" s="1">
        <v>1342660</v>
      </c>
      <c r="AW1543">
        <v>8116</v>
      </c>
      <c r="AX1543" s="1">
        <v>2708840</v>
      </c>
      <c r="AY1543" s="1">
        <v>2708840</v>
      </c>
      <c r="AZ1543" s="1">
        <v>2708840</v>
      </c>
      <c r="BA1543" s="1">
        <v>2898470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355612</v>
      </c>
      <c r="BL1543">
        <v>0</v>
      </c>
    </row>
    <row r="1544" spans="1:64" x14ac:dyDescent="0.25">
      <c r="A1544">
        <v>4828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 s="1">
        <v>1369440</v>
      </c>
      <c r="I1544">
        <v>0</v>
      </c>
      <c r="J1544">
        <v>0</v>
      </c>
      <c r="K1544">
        <v>0</v>
      </c>
      <c r="L1544">
        <v>0</v>
      </c>
      <c r="M1544">
        <v>0</v>
      </c>
      <c r="N1544" s="1">
        <v>3.6588200000000003E-5</v>
      </c>
      <c r="O1544">
        <v>4.7699999999999999E-3</v>
      </c>
      <c r="P1544">
        <v>4.7699999999999999E-3</v>
      </c>
      <c r="Q1544">
        <v>4.7699999999999999E-3</v>
      </c>
      <c r="R1544">
        <v>4.7699999999999999E-3</v>
      </c>
      <c r="S1544">
        <v>4.7699999999999999E-3</v>
      </c>
      <c r="T1544">
        <v>4.7699999999999999E-3</v>
      </c>
      <c r="U1544">
        <v>4.7699999999999999E-3</v>
      </c>
      <c r="V1544">
        <v>4.7699999999999999E-3</v>
      </c>
      <c r="W1544">
        <v>4.7699999999999999E-3</v>
      </c>
      <c r="X1544">
        <v>4.7699999999999999E-3</v>
      </c>
      <c r="Y1544">
        <v>4.7699999999999999E-3</v>
      </c>
      <c r="Z1544">
        <v>4.7699999999999999E-3</v>
      </c>
      <c r="AA1544">
        <v>4.7699999999999999E-3</v>
      </c>
      <c r="AB1544">
        <v>4.7699999999999999E-3</v>
      </c>
      <c r="AC1544">
        <v>4.7699999999999999E-3</v>
      </c>
      <c r="AD1544">
        <v>4.7699999999999999E-3</v>
      </c>
      <c r="AE1544">
        <v>4.7699999999999999E-3</v>
      </c>
      <c r="AF1544">
        <v>4.7699999999999999E-3</v>
      </c>
      <c r="AG1544">
        <v>4.7699999999999999E-3</v>
      </c>
      <c r="AH1544">
        <v>4.7699999999999999E-3</v>
      </c>
      <c r="AI1544">
        <v>4.7699999999999999E-3</v>
      </c>
      <c r="AJ1544">
        <v>4.7699999999999999E-3</v>
      </c>
      <c r="AK1544">
        <v>4.7699999999999999E-3</v>
      </c>
      <c r="AL1544">
        <v>4.7699999999999999E-3</v>
      </c>
      <c r="AM1544">
        <v>4.7699999999999999E-3</v>
      </c>
      <c r="AN1544">
        <v>4.7699999999999999E-3</v>
      </c>
      <c r="AO1544">
        <v>4.7699999999999999E-3</v>
      </c>
      <c r="AP1544">
        <v>4.7699999999999999E-3</v>
      </c>
      <c r="AQ1544">
        <v>4.7699999999999999E-3</v>
      </c>
      <c r="AR1544">
        <v>0</v>
      </c>
      <c r="AS1544">
        <v>0</v>
      </c>
      <c r="AT1544">
        <v>0</v>
      </c>
      <c r="AU1544">
        <v>0</v>
      </c>
      <c r="AV1544" s="1">
        <v>1369440</v>
      </c>
      <c r="AW1544">
        <v>8116</v>
      </c>
      <c r="AX1544" s="1">
        <v>2708840</v>
      </c>
      <c r="AY1544" s="1">
        <v>2708840</v>
      </c>
      <c r="AZ1544" s="1">
        <v>2708840</v>
      </c>
      <c r="BA1544" s="1">
        <v>2898470</v>
      </c>
      <c r="BB1544">
        <v>0</v>
      </c>
      <c r="BC1544">
        <v>0</v>
      </c>
      <c r="BD1544">
        <v>1.27767E-2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390745</v>
      </c>
      <c r="BL1544">
        <v>0</v>
      </c>
    </row>
    <row r="1545" spans="1:64" x14ac:dyDescent="0.25">
      <c r="A1545">
        <v>4829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875232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5.92209E-2</v>
      </c>
      <c r="O1545">
        <v>2.3600000000000001E-3</v>
      </c>
      <c r="P1545">
        <v>2.3600000000000001E-3</v>
      </c>
      <c r="Q1545">
        <v>2.3600000000000001E-3</v>
      </c>
      <c r="R1545">
        <v>2.3600000000000001E-3</v>
      </c>
      <c r="S1545">
        <v>2.3600000000000001E-3</v>
      </c>
      <c r="T1545">
        <v>2.3600000000000001E-3</v>
      </c>
      <c r="U1545">
        <v>2.3600000000000001E-3</v>
      </c>
      <c r="V1545">
        <v>2.3600000000000001E-3</v>
      </c>
      <c r="W1545">
        <v>2.3600000000000001E-3</v>
      </c>
      <c r="X1545">
        <v>2.3600000000000001E-3</v>
      </c>
      <c r="Y1545">
        <v>2.3600000000000001E-3</v>
      </c>
      <c r="Z1545">
        <v>2.3600000000000001E-3</v>
      </c>
      <c r="AA1545">
        <v>2.3600000000000001E-3</v>
      </c>
      <c r="AB1545">
        <v>2.3600000000000001E-3</v>
      </c>
      <c r="AC1545">
        <v>2.3600000000000001E-3</v>
      </c>
      <c r="AD1545">
        <v>2.3600000000000001E-3</v>
      </c>
      <c r="AE1545">
        <v>2.3600000000000001E-3</v>
      </c>
      <c r="AF1545">
        <v>2.3600000000000001E-3</v>
      </c>
      <c r="AG1545">
        <v>2.3600000000000001E-3</v>
      </c>
      <c r="AH1545">
        <v>2.3600000000000001E-3</v>
      </c>
      <c r="AI1545">
        <v>2.3600000000000001E-3</v>
      </c>
      <c r="AJ1545">
        <v>2.3600000000000001E-3</v>
      </c>
      <c r="AK1545">
        <v>2.3600000000000001E-3</v>
      </c>
      <c r="AL1545">
        <v>2.3600000000000001E-3</v>
      </c>
      <c r="AM1545">
        <v>2.3600000000000001E-3</v>
      </c>
      <c r="AN1545">
        <v>2.3600000000000001E-3</v>
      </c>
      <c r="AO1545">
        <v>2.3600000000000001E-3</v>
      </c>
      <c r="AP1545">
        <v>2.3600000000000001E-3</v>
      </c>
      <c r="AQ1545">
        <v>2.3600000000000001E-3</v>
      </c>
      <c r="AR1545">
        <v>0</v>
      </c>
      <c r="AS1545">
        <v>0</v>
      </c>
      <c r="AT1545">
        <v>0</v>
      </c>
      <c r="AU1545">
        <v>0</v>
      </c>
      <c r="AV1545">
        <v>875232</v>
      </c>
      <c r="AW1545">
        <v>8116</v>
      </c>
      <c r="AX1545" s="1">
        <v>2708840</v>
      </c>
      <c r="AY1545" s="1">
        <v>2708840</v>
      </c>
      <c r="AZ1545" s="1">
        <v>2708840</v>
      </c>
      <c r="BA1545" s="1">
        <v>2898470</v>
      </c>
      <c r="BB1545">
        <v>0</v>
      </c>
      <c r="BC1545">
        <v>0</v>
      </c>
      <c r="BD1545">
        <v>93019.3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 s="1">
        <v>1081470</v>
      </c>
      <c r="BL1545">
        <v>0</v>
      </c>
    </row>
    <row r="1546" spans="1:64" x14ac:dyDescent="0.25">
      <c r="A1546">
        <v>4830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2.5267499999999998E-2</v>
      </c>
      <c r="O1546">
        <v>2.1299999999999999E-3</v>
      </c>
      <c r="P1546">
        <v>2.1299999999999999E-3</v>
      </c>
      <c r="Q1546">
        <v>2.1299999999999999E-3</v>
      </c>
      <c r="R1546">
        <v>2.1299999999999999E-3</v>
      </c>
      <c r="S1546">
        <v>2.1299999999999999E-3</v>
      </c>
      <c r="T1546">
        <v>2.1299999999999999E-3</v>
      </c>
      <c r="U1546">
        <v>2.1299999999999999E-3</v>
      </c>
      <c r="V1546">
        <v>2.1299999999999999E-3</v>
      </c>
      <c r="W1546">
        <v>2.1299999999999999E-3</v>
      </c>
      <c r="X1546">
        <v>2.1299999999999999E-3</v>
      </c>
      <c r="Y1546">
        <v>2.1299999999999999E-3</v>
      </c>
      <c r="Z1546">
        <v>2.1299999999999999E-3</v>
      </c>
      <c r="AA1546">
        <v>2.1299999999999999E-3</v>
      </c>
      <c r="AB1546">
        <v>2.1299999999999999E-3</v>
      </c>
      <c r="AC1546">
        <v>2.1299999999999999E-3</v>
      </c>
      <c r="AD1546">
        <v>2.1299999999999999E-3</v>
      </c>
      <c r="AE1546">
        <v>2.1299999999999999E-3</v>
      </c>
      <c r="AF1546">
        <v>2.1299999999999999E-3</v>
      </c>
      <c r="AG1546">
        <v>2.1299999999999999E-3</v>
      </c>
      <c r="AH1546">
        <v>2.1299999999999999E-3</v>
      </c>
      <c r="AI1546">
        <v>2.1299999999999999E-3</v>
      </c>
      <c r="AJ1546">
        <v>2.1299999999999999E-3</v>
      </c>
      <c r="AK1546">
        <v>2.1299999999999999E-3</v>
      </c>
      <c r="AL1546">
        <v>2.1299999999999999E-3</v>
      </c>
      <c r="AM1546">
        <v>2.1299999999999999E-3</v>
      </c>
      <c r="AN1546">
        <v>2.1299999999999999E-3</v>
      </c>
      <c r="AO1546">
        <v>2.1299999999999999E-3</v>
      </c>
      <c r="AP1546">
        <v>2.1299999999999999E-3</v>
      </c>
      <c r="AQ1546">
        <v>2.1299999999999999E-3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8116</v>
      </c>
      <c r="AX1546" s="1">
        <v>2708840</v>
      </c>
      <c r="AY1546" s="1">
        <v>2708840</v>
      </c>
      <c r="AZ1546" s="1">
        <v>2708840</v>
      </c>
      <c r="BA1546" s="1">
        <v>2898470</v>
      </c>
      <c r="BB1546">
        <v>0</v>
      </c>
      <c r="BC1546">
        <v>0</v>
      </c>
      <c r="BD1546" s="1">
        <v>1276460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 s="1">
        <v>1394060</v>
      </c>
      <c r="BL1546">
        <v>0</v>
      </c>
    </row>
    <row r="1547" spans="1:64" x14ac:dyDescent="0.25">
      <c r="A1547">
        <v>4831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0.34616599999999997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2.8903499999999999E-3</v>
      </c>
      <c r="O1547">
        <v>2.5400000000000002E-3</v>
      </c>
      <c r="P1547">
        <v>2.5400000000000002E-3</v>
      </c>
      <c r="Q1547">
        <v>2.5400000000000002E-3</v>
      </c>
      <c r="R1547">
        <v>2.5400000000000002E-3</v>
      </c>
      <c r="S1547">
        <v>2.5400000000000002E-3</v>
      </c>
      <c r="T1547">
        <v>2.5400000000000002E-3</v>
      </c>
      <c r="U1547">
        <v>2.5400000000000002E-3</v>
      </c>
      <c r="V1547">
        <v>2.5400000000000002E-3</v>
      </c>
      <c r="W1547">
        <v>2.5400000000000002E-3</v>
      </c>
      <c r="X1547">
        <v>2.5400000000000002E-3</v>
      </c>
      <c r="Y1547">
        <v>2.5400000000000002E-3</v>
      </c>
      <c r="Z1547">
        <v>2.5400000000000002E-3</v>
      </c>
      <c r="AA1547">
        <v>2.5400000000000002E-3</v>
      </c>
      <c r="AB1547">
        <v>2.5400000000000002E-3</v>
      </c>
      <c r="AC1547">
        <v>2.5400000000000002E-3</v>
      </c>
      <c r="AD1547">
        <v>2.5400000000000002E-3</v>
      </c>
      <c r="AE1547">
        <v>2.5400000000000002E-3</v>
      </c>
      <c r="AF1547">
        <v>2.5400000000000002E-3</v>
      </c>
      <c r="AG1547">
        <v>2.5400000000000002E-3</v>
      </c>
      <c r="AH1547">
        <v>2.5400000000000002E-3</v>
      </c>
      <c r="AI1547">
        <v>2.5400000000000002E-3</v>
      </c>
      <c r="AJ1547">
        <v>2.5400000000000002E-3</v>
      </c>
      <c r="AK1547">
        <v>2.5400000000000002E-3</v>
      </c>
      <c r="AL1547">
        <v>2.5400000000000002E-3</v>
      </c>
      <c r="AM1547">
        <v>2.5400000000000002E-3</v>
      </c>
      <c r="AN1547">
        <v>2.5400000000000002E-3</v>
      </c>
      <c r="AO1547">
        <v>2.5400000000000002E-3</v>
      </c>
      <c r="AP1547">
        <v>2.5400000000000002E-3</v>
      </c>
      <c r="AQ1547">
        <v>2.5400000000000002E-3</v>
      </c>
      <c r="AR1547">
        <v>0</v>
      </c>
      <c r="AS1547">
        <v>0</v>
      </c>
      <c r="AT1547">
        <v>0</v>
      </c>
      <c r="AU1547">
        <v>0</v>
      </c>
      <c r="AV1547">
        <v>0.34616599999999997</v>
      </c>
      <c r="AW1547">
        <v>8116</v>
      </c>
      <c r="AX1547" s="1">
        <v>2708840</v>
      </c>
      <c r="AY1547" s="1">
        <v>2708840</v>
      </c>
      <c r="AZ1547" s="1">
        <v>2708840</v>
      </c>
      <c r="BA1547" s="1">
        <v>2898470</v>
      </c>
      <c r="BB1547">
        <v>0</v>
      </c>
      <c r="BC1547">
        <v>0</v>
      </c>
      <c r="BD1547" s="1">
        <v>1733460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 s="1">
        <v>1398690</v>
      </c>
      <c r="BL1547">
        <v>0</v>
      </c>
    </row>
    <row r="1548" spans="1:64" x14ac:dyDescent="0.25">
      <c r="A1548">
        <v>4832</v>
      </c>
      <c r="B1548">
        <v>0</v>
      </c>
      <c r="C1548">
        <v>0</v>
      </c>
      <c r="D1548">
        <v>0</v>
      </c>
      <c r="E1548">
        <v>0</v>
      </c>
      <c r="F1548" s="1">
        <v>2.06209E-4</v>
      </c>
      <c r="G1548">
        <v>0</v>
      </c>
      <c r="H1548" s="1">
        <v>2509060</v>
      </c>
      <c r="I1548">
        <v>0</v>
      </c>
      <c r="J1548">
        <v>0</v>
      </c>
      <c r="K1548">
        <v>0</v>
      </c>
      <c r="L1548">
        <v>0</v>
      </c>
      <c r="M1548">
        <v>0</v>
      </c>
      <c r="N1548" s="1">
        <v>1.4805100000000001E-4</v>
      </c>
      <c r="O1548">
        <v>5.0499999999999998E-3</v>
      </c>
      <c r="P1548">
        <v>5.0499999999999998E-3</v>
      </c>
      <c r="Q1548">
        <v>5.0499999999999998E-3</v>
      </c>
      <c r="R1548">
        <v>5.0499999999999998E-3</v>
      </c>
      <c r="S1548">
        <v>5.0499999999999998E-3</v>
      </c>
      <c r="T1548">
        <v>5.0499999999999998E-3</v>
      </c>
      <c r="U1548">
        <v>5.0499999999999998E-3</v>
      </c>
      <c r="V1548">
        <v>5.0499999999999998E-3</v>
      </c>
      <c r="W1548">
        <v>5.0499999999999998E-3</v>
      </c>
      <c r="X1548">
        <v>5.0499999999999998E-3</v>
      </c>
      <c r="Y1548">
        <v>5.0499999999999998E-3</v>
      </c>
      <c r="Z1548">
        <v>5.0499999999999998E-3</v>
      </c>
      <c r="AA1548">
        <v>5.0499999999999998E-3</v>
      </c>
      <c r="AB1548">
        <v>5.0499999999999998E-3</v>
      </c>
      <c r="AC1548">
        <v>5.0499999999999998E-3</v>
      </c>
      <c r="AD1548">
        <v>5.0499999999999998E-3</v>
      </c>
      <c r="AE1548">
        <v>5.0499999999999998E-3</v>
      </c>
      <c r="AF1548">
        <v>5.0499999999999998E-3</v>
      </c>
      <c r="AG1548">
        <v>5.0499999999999998E-3</v>
      </c>
      <c r="AH1548">
        <v>5.0499999999999998E-3</v>
      </c>
      <c r="AI1548">
        <v>5.0499999999999998E-3</v>
      </c>
      <c r="AJ1548">
        <v>5.0499999999999998E-3</v>
      </c>
      <c r="AK1548">
        <v>5.0499999999999998E-3</v>
      </c>
      <c r="AL1548">
        <v>5.0499999999999998E-3</v>
      </c>
      <c r="AM1548">
        <v>5.0499999999999998E-3</v>
      </c>
      <c r="AN1548">
        <v>5.0499999999999998E-3</v>
      </c>
      <c r="AO1548">
        <v>5.0499999999999998E-3</v>
      </c>
      <c r="AP1548">
        <v>5.0499999999999998E-3</v>
      </c>
      <c r="AQ1548">
        <v>5.0499999999999998E-3</v>
      </c>
      <c r="AR1548">
        <v>0</v>
      </c>
      <c r="AS1548">
        <v>0</v>
      </c>
      <c r="AT1548">
        <v>0</v>
      </c>
      <c r="AU1548">
        <v>0</v>
      </c>
      <c r="AV1548" s="1">
        <v>2509060</v>
      </c>
      <c r="AW1548">
        <v>8116</v>
      </c>
      <c r="AX1548" s="1">
        <v>2708840</v>
      </c>
      <c r="AY1548" s="1">
        <v>2708840</v>
      </c>
      <c r="AZ1548" s="1">
        <v>2708840</v>
      </c>
      <c r="BA1548" s="1">
        <v>2898470</v>
      </c>
      <c r="BB1548">
        <v>0</v>
      </c>
      <c r="BC1548">
        <v>0</v>
      </c>
      <c r="BD1548">
        <v>345116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 s="1">
        <v>1397680</v>
      </c>
      <c r="BL1548">
        <v>0</v>
      </c>
    </row>
    <row r="1549" spans="1:64" x14ac:dyDescent="0.25">
      <c r="A1549">
        <v>4833</v>
      </c>
      <c r="B1549">
        <v>0</v>
      </c>
      <c r="C1549">
        <v>0</v>
      </c>
      <c r="D1549">
        <v>0</v>
      </c>
      <c r="E1549">
        <v>0</v>
      </c>
      <c r="F1549">
        <v>1492.42</v>
      </c>
      <c r="G1549">
        <v>0</v>
      </c>
      <c r="H1549" s="1">
        <v>1649380</v>
      </c>
      <c r="I1549">
        <v>0</v>
      </c>
      <c r="J1549">
        <v>0</v>
      </c>
      <c r="K1549">
        <v>0</v>
      </c>
      <c r="L1549">
        <v>0</v>
      </c>
      <c r="M1549">
        <v>0</v>
      </c>
      <c r="N1549" s="1">
        <v>7.4313600000000006E-5</v>
      </c>
      <c r="O1549">
        <v>3.8700000000000002E-3</v>
      </c>
      <c r="P1549">
        <v>3.8700000000000002E-3</v>
      </c>
      <c r="Q1549">
        <v>3.8700000000000002E-3</v>
      </c>
      <c r="R1549">
        <v>3.8700000000000002E-3</v>
      </c>
      <c r="S1549">
        <v>3.8700000000000002E-3</v>
      </c>
      <c r="T1549">
        <v>3.8700000000000002E-3</v>
      </c>
      <c r="U1549">
        <v>3.8700000000000002E-3</v>
      </c>
      <c r="V1549">
        <v>3.8700000000000002E-3</v>
      </c>
      <c r="W1549">
        <v>3.8700000000000002E-3</v>
      </c>
      <c r="X1549">
        <v>3.8700000000000002E-3</v>
      </c>
      <c r="Y1549">
        <v>3.8700000000000002E-3</v>
      </c>
      <c r="Z1549">
        <v>3.8700000000000002E-3</v>
      </c>
      <c r="AA1549">
        <v>3.8700000000000002E-3</v>
      </c>
      <c r="AB1549">
        <v>3.8700000000000002E-3</v>
      </c>
      <c r="AC1549">
        <v>3.8700000000000002E-3</v>
      </c>
      <c r="AD1549">
        <v>3.8700000000000002E-3</v>
      </c>
      <c r="AE1549">
        <v>3.8700000000000002E-3</v>
      </c>
      <c r="AF1549">
        <v>3.8700000000000002E-3</v>
      </c>
      <c r="AG1549">
        <v>3.8700000000000002E-3</v>
      </c>
      <c r="AH1549">
        <v>3.8700000000000002E-3</v>
      </c>
      <c r="AI1549">
        <v>3.8700000000000002E-3</v>
      </c>
      <c r="AJ1549">
        <v>3.8700000000000002E-3</v>
      </c>
      <c r="AK1549">
        <v>3.8700000000000002E-3</v>
      </c>
      <c r="AL1549">
        <v>3.8700000000000002E-3</v>
      </c>
      <c r="AM1549">
        <v>3.8700000000000002E-3</v>
      </c>
      <c r="AN1549">
        <v>3.8700000000000002E-3</v>
      </c>
      <c r="AO1549">
        <v>3.8700000000000002E-3</v>
      </c>
      <c r="AP1549">
        <v>3.8700000000000002E-3</v>
      </c>
      <c r="AQ1549">
        <v>3.8700000000000002E-3</v>
      </c>
      <c r="AR1549">
        <v>0</v>
      </c>
      <c r="AS1549">
        <v>0</v>
      </c>
      <c r="AT1549">
        <v>0</v>
      </c>
      <c r="AU1549">
        <v>0</v>
      </c>
      <c r="AV1549" s="1">
        <v>1650870</v>
      </c>
      <c r="AW1549">
        <v>8116</v>
      </c>
      <c r="AX1549" s="1">
        <v>2708840</v>
      </c>
      <c r="AY1549" s="1">
        <v>2708840</v>
      </c>
      <c r="AZ1549" s="1">
        <v>2708840</v>
      </c>
      <c r="BA1549" s="1">
        <v>2898470</v>
      </c>
      <c r="BB1549">
        <v>0</v>
      </c>
      <c r="BC1549">
        <v>0</v>
      </c>
      <c r="BD1549">
        <v>161059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679124</v>
      </c>
      <c r="BL1549">
        <v>0</v>
      </c>
    </row>
    <row r="1550" spans="1:64" x14ac:dyDescent="0.25">
      <c r="A1550">
        <v>4834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 s="1">
        <v>1560380</v>
      </c>
      <c r="I1550">
        <v>0</v>
      </c>
      <c r="J1550">
        <v>0</v>
      </c>
      <c r="K1550">
        <v>0</v>
      </c>
      <c r="L1550">
        <v>0</v>
      </c>
      <c r="M1550">
        <v>0</v>
      </c>
      <c r="N1550" s="1">
        <v>2.1902E-4</v>
      </c>
      <c r="O1550">
        <v>4.3499999999999997E-3</v>
      </c>
      <c r="P1550">
        <v>4.3499999999999997E-3</v>
      </c>
      <c r="Q1550">
        <v>4.3499999999999997E-3</v>
      </c>
      <c r="R1550">
        <v>4.3499999999999997E-3</v>
      </c>
      <c r="S1550">
        <v>4.3499999999999997E-3</v>
      </c>
      <c r="T1550">
        <v>4.3499999999999997E-3</v>
      </c>
      <c r="U1550">
        <v>4.3499999999999997E-3</v>
      </c>
      <c r="V1550">
        <v>4.3499999999999997E-3</v>
      </c>
      <c r="W1550">
        <v>4.3499999999999997E-3</v>
      </c>
      <c r="X1550">
        <v>4.3499999999999997E-3</v>
      </c>
      <c r="Y1550">
        <v>4.3499999999999997E-3</v>
      </c>
      <c r="Z1550">
        <v>4.3499999999999997E-3</v>
      </c>
      <c r="AA1550">
        <v>4.3499999999999997E-3</v>
      </c>
      <c r="AB1550">
        <v>4.3499999999999997E-3</v>
      </c>
      <c r="AC1550">
        <v>4.3499999999999997E-3</v>
      </c>
      <c r="AD1550">
        <v>4.3499999999999997E-3</v>
      </c>
      <c r="AE1550">
        <v>4.3499999999999997E-3</v>
      </c>
      <c r="AF1550">
        <v>4.3499999999999997E-3</v>
      </c>
      <c r="AG1550">
        <v>4.3499999999999997E-3</v>
      </c>
      <c r="AH1550">
        <v>4.3499999999999997E-3</v>
      </c>
      <c r="AI1550">
        <v>4.3499999999999997E-3</v>
      </c>
      <c r="AJ1550">
        <v>4.3499999999999997E-3</v>
      </c>
      <c r="AK1550">
        <v>4.3499999999999997E-3</v>
      </c>
      <c r="AL1550">
        <v>4.3499999999999997E-3</v>
      </c>
      <c r="AM1550">
        <v>4.3499999999999997E-3</v>
      </c>
      <c r="AN1550">
        <v>4.3499999999999997E-3</v>
      </c>
      <c r="AO1550">
        <v>4.3499999999999997E-3</v>
      </c>
      <c r="AP1550">
        <v>4.3499999999999997E-3</v>
      </c>
      <c r="AQ1550">
        <v>4.3499999999999997E-3</v>
      </c>
      <c r="AR1550">
        <v>0</v>
      </c>
      <c r="AS1550">
        <v>0</v>
      </c>
      <c r="AT1550">
        <v>0</v>
      </c>
      <c r="AU1550">
        <v>0</v>
      </c>
      <c r="AV1550" s="1">
        <v>1560380</v>
      </c>
      <c r="AW1550">
        <v>8116</v>
      </c>
      <c r="AX1550" s="1">
        <v>2708840</v>
      </c>
      <c r="AY1550" s="1">
        <v>2708840</v>
      </c>
      <c r="AZ1550" s="1">
        <v>2708840</v>
      </c>
      <c r="BA1550" s="1">
        <v>2898470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406012</v>
      </c>
      <c r="BL1550">
        <v>0</v>
      </c>
    </row>
    <row r="1551" spans="1:64" x14ac:dyDescent="0.25">
      <c r="A1551">
        <v>4835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 s="1">
        <v>1555200</v>
      </c>
      <c r="I1551">
        <v>0</v>
      </c>
      <c r="J1551">
        <v>0</v>
      </c>
      <c r="K1551">
        <v>0</v>
      </c>
      <c r="L1551">
        <v>0</v>
      </c>
      <c r="M1551">
        <v>0</v>
      </c>
      <c r="N1551" s="1">
        <v>7.4313600000000006E-5</v>
      </c>
      <c r="O1551">
        <v>4.3E-3</v>
      </c>
      <c r="P1551">
        <v>4.3E-3</v>
      </c>
      <c r="Q1551">
        <v>4.3E-3</v>
      </c>
      <c r="R1551">
        <v>4.3E-3</v>
      </c>
      <c r="S1551">
        <v>4.3E-3</v>
      </c>
      <c r="T1551">
        <v>4.3E-3</v>
      </c>
      <c r="U1551">
        <v>4.3E-3</v>
      </c>
      <c r="V1551">
        <v>4.3E-3</v>
      </c>
      <c r="W1551">
        <v>4.3E-3</v>
      </c>
      <c r="X1551">
        <v>4.3E-3</v>
      </c>
      <c r="Y1551">
        <v>4.3E-3</v>
      </c>
      <c r="Z1551">
        <v>4.3E-3</v>
      </c>
      <c r="AA1551">
        <v>4.3E-3</v>
      </c>
      <c r="AB1551">
        <v>4.3E-3</v>
      </c>
      <c r="AC1551">
        <v>4.3E-3</v>
      </c>
      <c r="AD1551">
        <v>4.3E-3</v>
      </c>
      <c r="AE1551">
        <v>4.3E-3</v>
      </c>
      <c r="AF1551">
        <v>4.3E-3</v>
      </c>
      <c r="AG1551">
        <v>4.3E-3</v>
      </c>
      <c r="AH1551">
        <v>4.3E-3</v>
      </c>
      <c r="AI1551">
        <v>4.3E-3</v>
      </c>
      <c r="AJ1551">
        <v>4.3E-3</v>
      </c>
      <c r="AK1551">
        <v>4.3E-3</v>
      </c>
      <c r="AL1551">
        <v>4.3E-3</v>
      </c>
      <c r="AM1551">
        <v>4.3E-3</v>
      </c>
      <c r="AN1551">
        <v>4.3E-3</v>
      </c>
      <c r="AO1551">
        <v>4.3E-3</v>
      </c>
      <c r="AP1551">
        <v>4.3E-3</v>
      </c>
      <c r="AQ1551">
        <v>4.3E-3</v>
      </c>
      <c r="AR1551">
        <v>0</v>
      </c>
      <c r="AS1551">
        <v>0</v>
      </c>
      <c r="AT1551">
        <v>0</v>
      </c>
      <c r="AU1551">
        <v>0</v>
      </c>
      <c r="AV1551" s="1">
        <v>1555200</v>
      </c>
      <c r="AW1551">
        <v>8116</v>
      </c>
      <c r="AX1551" s="1">
        <v>2708840</v>
      </c>
      <c r="AY1551" s="1">
        <v>2708840</v>
      </c>
      <c r="AZ1551" s="1">
        <v>2708840</v>
      </c>
      <c r="BA1551" s="1">
        <v>2898470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213147</v>
      </c>
      <c r="BL1551">
        <v>0</v>
      </c>
    </row>
    <row r="1552" spans="1:64" x14ac:dyDescent="0.25">
      <c r="A1552">
        <v>4836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 s="1">
        <v>1521500</v>
      </c>
      <c r="I1552">
        <v>0</v>
      </c>
      <c r="J1552">
        <v>0</v>
      </c>
      <c r="K1552">
        <v>0</v>
      </c>
      <c r="L1552">
        <v>0</v>
      </c>
      <c r="M1552">
        <v>0</v>
      </c>
      <c r="N1552" s="1">
        <v>3.7157499999999998E-5</v>
      </c>
      <c r="O1552">
        <v>4.2399999999999998E-3</v>
      </c>
      <c r="P1552">
        <v>4.2399999999999998E-3</v>
      </c>
      <c r="Q1552">
        <v>4.2399999999999998E-3</v>
      </c>
      <c r="R1552">
        <v>4.2399999999999998E-3</v>
      </c>
      <c r="S1552">
        <v>4.2399999999999998E-3</v>
      </c>
      <c r="T1552">
        <v>4.2399999999999998E-3</v>
      </c>
      <c r="U1552">
        <v>4.2399999999999998E-3</v>
      </c>
      <c r="V1552">
        <v>4.2399999999999998E-3</v>
      </c>
      <c r="W1552">
        <v>4.2399999999999998E-3</v>
      </c>
      <c r="X1552">
        <v>4.2399999999999998E-3</v>
      </c>
      <c r="Y1552">
        <v>4.2399999999999998E-3</v>
      </c>
      <c r="Z1552">
        <v>4.2399999999999998E-3</v>
      </c>
      <c r="AA1552">
        <v>4.2399999999999998E-3</v>
      </c>
      <c r="AB1552">
        <v>4.2399999999999998E-3</v>
      </c>
      <c r="AC1552">
        <v>4.2399999999999998E-3</v>
      </c>
      <c r="AD1552">
        <v>4.2399999999999998E-3</v>
      </c>
      <c r="AE1552">
        <v>4.2399999999999998E-3</v>
      </c>
      <c r="AF1552">
        <v>4.2399999999999998E-3</v>
      </c>
      <c r="AG1552">
        <v>4.2399999999999998E-3</v>
      </c>
      <c r="AH1552">
        <v>4.2399999999999998E-3</v>
      </c>
      <c r="AI1552">
        <v>4.2399999999999998E-3</v>
      </c>
      <c r="AJ1552">
        <v>4.2399999999999998E-3</v>
      </c>
      <c r="AK1552">
        <v>4.2399999999999998E-3</v>
      </c>
      <c r="AL1552">
        <v>4.2399999999999998E-3</v>
      </c>
      <c r="AM1552">
        <v>4.2399999999999998E-3</v>
      </c>
      <c r="AN1552">
        <v>4.2399999999999998E-3</v>
      </c>
      <c r="AO1552">
        <v>4.2399999999999998E-3</v>
      </c>
      <c r="AP1552">
        <v>4.2399999999999998E-3</v>
      </c>
      <c r="AQ1552">
        <v>4.2399999999999998E-3</v>
      </c>
      <c r="AR1552">
        <v>0</v>
      </c>
      <c r="AS1552">
        <v>0</v>
      </c>
      <c r="AT1552">
        <v>0</v>
      </c>
      <c r="AU1552">
        <v>0</v>
      </c>
      <c r="AV1552" s="1">
        <v>1521500</v>
      </c>
      <c r="AW1552">
        <v>8116</v>
      </c>
      <c r="AX1552" s="1">
        <v>2708840</v>
      </c>
      <c r="AY1552" s="1">
        <v>2708840</v>
      </c>
      <c r="AZ1552" s="1">
        <v>2708840</v>
      </c>
      <c r="BA1552" s="1">
        <v>2898470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340394</v>
      </c>
      <c r="BL1552">
        <v>0</v>
      </c>
    </row>
    <row r="1553" spans="1:64" x14ac:dyDescent="0.25">
      <c r="A1553">
        <v>4837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 s="1">
        <v>1452380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5.3883799999999999E-3</v>
      </c>
      <c r="O1553">
        <v>3.9399999999999999E-3</v>
      </c>
      <c r="P1553">
        <v>3.9399999999999999E-3</v>
      </c>
      <c r="Q1553">
        <v>3.9399999999999999E-3</v>
      </c>
      <c r="R1553">
        <v>3.9399999999999999E-3</v>
      </c>
      <c r="S1553">
        <v>3.9399999999999999E-3</v>
      </c>
      <c r="T1553">
        <v>3.9399999999999999E-3</v>
      </c>
      <c r="U1553">
        <v>3.9399999999999999E-3</v>
      </c>
      <c r="V1553">
        <v>3.9399999999999999E-3</v>
      </c>
      <c r="W1553">
        <v>3.9399999999999999E-3</v>
      </c>
      <c r="X1553">
        <v>3.9399999999999999E-3</v>
      </c>
      <c r="Y1553">
        <v>3.9399999999999999E-3</v>
      </c>
      <c r="Z1553">
        <v>3.9399999999999999E-3</v>
      </c>
      <c r="AA1553">
        <v>3.9399999999999999E-3</v>
      </c>
      <c r="AB1553">
        <v>3.9399999999999999E-3</v>
      </c>
      <c r="AC1553">
        <v>3.9399999999999999E-3</v>
      </c>
      <c r="AD1553">
        <v>3.9399999999999999E-3</v>
      </c>
      <c r="AE1553">
        <v>3.9399999999999999E-3</v>
      </c>
      <c r="AF1553">
        <v>3.9399999999999999E-3</v>
      </c>
      <c r="AG1553">
        <v>3.9399999999999999E-3</v>
      </c>
      <c r="AH1553">
        <v>3.9399999999999999E-3</v>
      </c>
      <c r="AI1553">
        <v>3.9399999999999999E-3</v>
      </c>
      <c r="AJ1553">
        <v>3.9399999999999999E-3</v>
      </c>
      <c r="AK1553">
        <v>3.9399999999999999E-3</v>
      </c>
      <c r="AL1553">
        <v>3.9399999999999999E-3</v>
      </c>
      <c r="AM1553">
        <v>3.9399999999999999E-3</v>
      </c>
      <c r="AN1553">
        <v>3.9399999999999999E-3</v>
      </c>
      <c r="AO1553">
        <v>3.9399999999999999E-3</v>
      </c>
      <c r="AP1553">
        <v>3.9399999999999999E-3</v>
      </c>
      <c r="AQ1553">
        <v>3.9399999999999999E-3</v>
      </c>
      <c r="AR1553">
        <v>0</v>
      </c>
      <c r="AS1553">
        <v>0</v>
      </c>
      <c r="AT1553">
        <v>0</v>
      </c>
      <c r="AU1553">
        <v>0</v>
      </c>
      <c r="AV1553" s="1">
        <v>1452380</v>
      </c>
      <c r="AW1553">
        <v>8116</v>
      </c>
      <c r="AX1553" s="1">
        <v>2708840</v>
      </c>
      <c r="AY1553" s="1">
        <v>2708840</v>
      </c>
      <c r="AZ1553" s="1">
        <v>2708840</v>
      </c>
      <c r="BA1553" s="1">
        <v>2898470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428960</v>
      </c>
      <c r="BL1553">
        <v>0</v>
      </c>
    </row>
    <row r="1554" spans="1:64" x14ac:dyDescent="0.25">
      <c r="A1554">
        <v>4838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 s="1">
        <v>1482620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1.2207100000000001E-3</v>
      </c>
      <c r="O1554">
        <v>3.98E-3</v>
      </c>
      <c r="P1554">
        <v>3.98E-3</v>
      </c>
      <c r="Q1554">
        <v>3.98E-3</v>
      </c>
      <c r="R1554">
        <v>3.98E-3</v>
      </c>
      <c r="S1554">
        <v>3.98E-3</v>
      </c>
      <c r="T1554">
        <v>3.98E-3</v>
      </c>
      <c r="U1554">
        <v>3.98E-3</v>
      </c>
      <c r="V1554">
        <v>3.98E-3</v>
      </c>
      <c r="W1554">
        <v>3.98E-3</v>
      </c>
      <c r="X1554">
        <v>3.98E-3</v>
      </c>
      <c r="Y1554">
        <v>3.98E-3</v>
      </c>
      <c r="Z1554">
        <v>3.98E-3</v>
      </c>
      <c r="AA1554">
        <v>3.98E-3</v>
      </c>
      <c r="AB1554">
        <v>3.98E-3</v>
      </c>
      <c r="AC1554">
        <v>3.98E-3</v>
      </c>
      <c r="AD1554">
        <v>3.98E-3</v>
      </c>
      <c r="AE1554">
        <v>3.98E-3</v>
      </c>
      <c r="AF1554">
        <v>3.98E-3</v>
      </c>
      <c r="AG1554">
        <v>3.98E-3</v>
      </c>
      <c r="AH1554">
        <v>3.98E-3</v>
      </c>
      <c r="AI1554">
        <v>3.98E-3</v>
      </c>
      <c r="AJ1554">
        <v>3.98E-3</v>
      </c>
      <c r="AK1554">
        <v>3.98E-3</v>
      </c>
      <c r="AL1554">
        <v>3.98E-3</v>
      </c>
      <c r="AM1554">
        <v>3.98E-3</v>
      </c>
      <c r="AN1554">
        <v>3.98E-3</v>
      </c>
      <c r="AO1554">
        <v>3.98E-3</v>
      </c>
      <c r="AP1554">
        <v>3.98E-3</v>
      </c>
      <c r="AQ1554">
        <v>3.98E-3</v>
      </c>
      <c r="AR1554">
        <v>0</v>
      </c>
      <c r="AS1554">
        <v>0</v>
      </c>
      <c r="AT1554">
        <v>0</v>
      </c>
      <c r="AU1554">
        <v>0</v>
      </c>
      <c r="AV1554" s="1">
        <v>1482620</v>
      </c>
      <c r="AW1554">
        <v>8116</v>
      </c>
      <c r="AX1554" s="1">
        <v>2708840</v>
      </c>
      <c r="AY1554" s="1">
        <v>2708840</v>
      </c>
      <c r="AZ1554" s="1">
        <v>2708840</v>
      </c>
      <c r="BA1554" s="1">
        <v>2898470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544318</v>
      </c>
      <c r="BL1554">
        <v>0</v>
      </c>
    </row>
    <row r="1555" spans="1:64" x14ac:dyDescent="0.25">
      <c r="A1555">
        <v>4839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 s="1">
        <v>1521500</v>
      </c>
      <c r="I1555">
        <v>0</v>
      </c>
      <c r="J1555">
        <v>0</v>
      </c>
      <c r="K1555">
        <v>0</v>
      </c>
      <c r="L1555">
        <v>0</v>
      </c>
      <c r="M1555">
        <v>0</v>
      </c>
      <c r="N1555" s="1">
        <v>1.12586E-10</v>
      </c>
      <c r="O1555">
        <v>4.0000000000000001E-3</v>
      </c>
      <c r="P1555">
        <v>4.0000000000000001E-3</v>
      </c>
      <c r="Q1555">
        <v>4.0000000000000001E-3</v>
      </c>
      <c r="R1555">
        <v>4.0000000000000001E-3</v>
      </c>
      <c r="S1555">
        <v>4.0000000000000001E-3</v>
      </c>
      <c r="T1555">
        <v>4.0000000000000001E-3</v>
      </c>
      <c r="U1555">
        <v>4.0000000000000001E-3</v>
      </c>
      <c r="V1555">
        <v>4.0000000000000001E-3</v>
      </c>
      <c r="W1555">
        <v>4.0000000000000001E-3</v>
      </c>
      <c r="X1555">
        <v>4.0000000000000001E-3</v>
      </c>
      <c r="Y1555">
        <v>4.0000000000000001E-3</v>
      </c>
      <c r="Z1555">
        <v>4.0000000000000001E-3</v>
      </c>
      <c r="AA1555">
        <v>4.0000000000000001E-3</v>
      </c>
      <c r="AB1555">
        <v>4.0000000000000001E-3</v>
      </c>
      <c r="AC1555">
        <v>4.0000000000000001E-3</v>
      </c>
      <c r="AD1555">
        <v>4.0000000000000001E-3</v>
      </c>
      <c r="AE1555">
        <v>4.0000000000000001E-3</v>
      </c>
      <c r="AF1555">
        <v>4.0000000000000001E-3</v>
      </c>
      <c r="AG1555">
        <v>4.0000000000000001E-3</v>
      </c>
      <c r="AH1555">
        <v>4.0000000000000001E-3</v>
      </c>
      <c r="AI1555">
        <v>4.0000000000000001E-3</v>
      </c>
      <c r="AJ1555">
        <v>4.0000000000000001E-3</v>
      </c>
      <c r="AK1555">
        <v>4.0000000000000001E-3</v>
      </c>
      <c r="AL1555">
        <v>4.0000000000000001E-3</v>
      </c>
      <c r="AM1555">
        <v>4.0000000000000001E-3</v>
      </c>
      <c r="AN1555">
        <v>4.0000000000000001E-3</v>
      </c>
      <c r="AO1555">
        <v>4.0000000000000001E-3</v>
      </c>
      <c r="AP1555">
        <v>4.0000000000000001E-3</v>
      </c>
      <c r="AQ1555">
        <v>4.0000000000000001E-3</v>
      </c>
      <c r="AR1555">
        <v>0</v>
      </c>
      <c r="AS1555">
        <v>0</v>
      </c>
      <c r="AT1555">
        <v>0</v>
      </c>
      <c r="AU1555">
        <v>0</v>
      </c>
      <c r="AV1555" s="1">
        <v>1521500</v>
      </c>
      <c r="AW1555">
        <v>8116</v>
      </c>
      <c r="AX1555" s="1">
        <v>2708840</v>
      </c>
      <c r="AY1555" s="1">
        <v>2708840</v>
      </c>
      <c r="AZ1555" s="1">
        <v>2708840</v>
      </c>
      <c r="BA1555" s="1">
        <v>2898470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826801</v>
      </c>
      <c r="BL1555">
        <v>0</v>
      </c>
    </row>
    <row r="1556" spans="1:64" x14ac:dyDescent="0.25">
      <c r="A1556">
        <v>4840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 s="1">
        <v>1536190</v>
      </c>
      <c r="I1556">
        <v>0</v>
      </c>
      <c r="J1556">
        <v>0</v>
      </c>
      <c r="K1556">
        <v>0</v>
      </c>
      <c r="L1556">
        <v>0</v>
      </c>
      <c r="M1556">
        <v>0</v>
      </c>
      <c r="N1556" s="1">
        <v>8.0651300000000002E-4</v>
      </c>
      <c r="O1556">
        <v>3.7599999999999999E-3</v>
      </c>
      <c r="P1556">
        <v>3.7599999999999999E-3</v>
      </c>
      <c r="Q1556">
        <v>3.7599999999999999E-3</v>
      </c>
      <c r="R1556">
        <v>3.7599999999999999E-3</v>
      </c>
      <c r="S1556">
        <v>3.7599999999999999E-3</v>
      </c>
      <c r="T1556">
        <v>3.7599999999999999E-3</v>
      </c>
      <c r="U1556">
        <v>3.7599999999999999E-3</v>
      </c>
      <c r="V1556">
        <v>3.7599999999999999E-3</v>
      </c>
      <c r="W1556">
        <v>3.7599999999999999E-3</v>
      </c>
      <c r="X1556">
        <v>3.7599999999999999E-3</v>
      </c>
      <c r="Y1556">
        <v>3.7599999999999999E-3</v>
      </c>
      <c r="Z1556">
        <v>3.7599999999999999E-3</v>
      </c>
      <c r="AA1556">
        <v>3.7599999999999999E-3</v>
      </c>
      <c r="AB1556">
        <v>3.7599999999999999E-3</v>
      </c>
      <c r="AC1556">
        <v>3.7599999999999999E-3</v>
      </c>
      <c r="AD1556">
        <v>3.7599999999999999E-3</v>
      </c>
      <c r="AE1556">
        <v>3.7599999999999999E-3</v>
      </c>
      <c r="AF1556">
        <v>3.7599999999999999E-3</v>
      </c>
      <c r="AG1556">
        <v>3.7599999999999999E-3</v>
      </c>
      <c r="AH1556">
        <v>3.7599999999999999E-3</v>
      </c>
      <c r="AI1556">
        <v>3.7599999999999999E-3</v>
      </c>
      <c r="AJ1556">
        <v>3.7599999999999999E-3</v>
      </c>
      <c r="AK1556">
        <v>3.7599999999999999E-3</v>
      </c>
      <c r="AL1556">
        <v>3.7599999999999999E-3</v>
      </c>
      <c r="AM1556">
        <v>3.7599999999999999E-3</v>
      </c>
      <c r="AN1556">
        <v>3.7599999999999999E-3</v>
      </c>
      <c r="AO1556">
        <v>3.7599999999999999E-3</v>
      </c>
      <c r="AP1556">
        <v>3.7599999999999999E-3</v>
      </c>
      <c r="AQ1556">
        <v>3.7599999999999999E-3</v>
      </c>
      <c r="AR1556">
        <v>0</v>
      </c>
      <c r="AS1556">
        <v>0</v>
      </c>
      <c r="AT1556">
        <v>0</v>
      </c>
      <c r="AU1556">
        <v>0</v>
      </c>
      <c r="AV1556" s="1">
        <v>1536190</v>
      </c>
      <c r="AW1556">
        <v>8116</v>
      </c>
      <c r="AX1556" s="1">
        <v>2708840</v>
      </c>
      <c r="AY1556" s="1">
        <v>2708840</v>
      </c>
      <c r="AZ1556" s="1">
        <v>2708840</v>
      </c>
      <c r="BA1556" s="1">
        <v>2898470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694831</v>
      </c>
      <c r="BL1556">
        <v>0</v>
      </c>
    </row>
    <row r="1557" spans="1:64" x14ac:dyDescent="0.25">
      <c r="A1557">
        <v>4841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 s="1">
        <v>1537060</v>
      </c>
      <c r="I1557">
        <v>0</v>
      </c>
      <c r="J1557">
        <v>0</v>
      </c>
      <c r="K1557">
        <v>0</v>
      </c>
      <c r="L1557">
        <v>0</v>
      </c>
      <c r="M1557">
        <v>0</v>
      </c>
      <c r="N1557" s="1">
        <v>1.1747399999999999E-4</v>
      </c>
      <c r="O1557">
        <v>4.8199999999999996E-3</v>
      </c>
      <c r="P1557">
        <v>4.8199999999999996E-3</v>
      </c>
      <c r="Q1557">
        <v>4.8199999999999996E-3</v>
      </c>
      <c r="R1557">
        <v>4.8199999999999996E-3</v>
      </c>
      <c r="S1557">
        <v>4.8199999999999996E-3</v>
      </c>
      <c r="T1557">
        <v>4.8199999999999996E-3</v>
      </c>
      <c r="U1557">
        <v>4.8199999999999996E-3</v>
      </c>
      <c r="V1557">
        <v>4.8199999999999996E-3</v>
      </c>
      <c r="W1557">
        <v>4.8199999999999996E-3</v>
      </c>
      <c r="X1557">
        <v>4.8199999999999996E-3</v>
      </c>
      <c r="Y1557">
        <v>4.8199999999999996E-3</v>
      </c>
      <c r="Z1557">
        <v>4.8199999999999996E-3</v>
      </c>
      <c r="AA1557">
        <v>4.8199999999999996E-3</v>
      </c>
      <c r="AB1557">
        <v>4.8199999999999996E-3</v>
      </c>
      <c r="AC1557">
        <v>4.8199999999999996E-3</v>
      </c>
      <c r="AD1557">
        <v>4.8199999999999996E-3</v>
      </c>
      <c r="AE1557">
        <v>4.8199999999999996E-3</v>
      </c>
      <c r="AF1557">
        <v>4.8199999999999996E-3</v>
      </c>
      <c r="AG1557">
        <v>4.8199999999999996E-3</v>
      </c>
      <c r="AH1557">
        <v>4.8199999999999996E-3</v>
      </c>
      <c r="AI1557">
        <v>4.8199999999999996E-3</v>
      </c>
      <c r="AJ1557">
        <v>4.8199999999999996E-3</v>
      </c>
      <c r="AK1557">
        <v>4.8199999999999996E-3</v>
      </c>
      <c r="AL1557">
        <v>4.8199999999999996E-3</v>
      </c>
      <c r="AM1557">
        <v>4.8199999999999996E-3</v>
      </c>
      <c r="AN1557">
        <v>4.8199999999999996E-3</v>
      </c>
      <c r="AO1557">
        <v>4.8199999999999996E-3</v>
      </c>
      <c r="AP1557">
        <v>4.8199999999999996E-3</v>
      </c>
      <c r="AQ1557">
        <v>4.8199999999999996E-3</v>
      </c>
      <c r="AR1557">
        <v>0</v>
      </c>
      <c r="AS1557">
        <v>0</v>
      </c>
      <c r="AT1557">
        <v>0</v>
      </c>
      <c r="AU1557">
        <v>0</v>
      </c>
      <c r="AV1557" s="1">
        <v>1537060</v>
      </c>
      <c r="AW1557">
        <v>8116</v>
      </c>
      <c r="AX1557" s="1">
        <v>2708840</v>
      </c>
      <c r="AY1557" s="1">
        <v>2708840</v>
      </c>
      <c r="AZ1557" s="1">
        <v>2708840</v>
      </c>
      <c r="BA1557" s="1">
        <v>2898470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434220</v>
      </c>
      <c r="BL1557">
        <v>0</v>
      </c>
    </row>
    <row r="1558" spans="1:64" x14ac:dyDescent="0.25">
      <c r="A1558">
        <v>4842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 s="1">
        <v>1703810</v>
      </c>
      <c r="I1558">
        <v>0</v>
      </c>
      <c r="J1558">
        <v>0</v>
      </c>
      <c r="K1558">
        <v>0</v>
      </c>
      <c r="L1558">
        <v>0</v>
      </c>
      <c r="M1558">
        <v>0</v>
      </c>
      <c r="N1558" s="1">
        <v>5.5499E-12</v>
      </c>
      <c r="O1558">
        <v>4.6499999999999996E-3</v>
      </c>
      <c r="P1558">
        <v>4.6499999999999996E-3</v>
      </c>
      <c r="Q1558">
        <v>4.6499999999999996E-3</v>
      </c>
      <c r="R1558">
        <v>4.6499999999999996E-3</v>
      </c>
      <c r="S1558">
        <v>4.6499999999999996E-3</v>
      </c>
      <c r="T1558">
        <v>4.6499999999999996E-3</v>
      </c>
      <c r="U1558">
        <v>4.6499999999999996E-3</v>
      </c>
      <c r="V1558">
        <v>4.6499999999999996E-3</v>
      </c>
      <c r="W1558">
        <v>4.6499999999999996E-3</v>
      </c>
      <c r="X1558">
        <v>4.6499999999999996E-3</v>
      </c>
      <c r="Y1558">
        <v>4.6499999999999996E-3</v>
      </c>
      <c r="Z1558">
        <v>4.6499999999999996E-3</v>
      </c>
      <c r="AA1558">
        <v>4.6499999999999996E-3</v>
      </c>
      <c r="AB1558">
        <v>4.6499999999999996E-3</v>
      </c>
      <c r="AC1558">
        <v>4.6499999999999996E-3</v>
      </c>
      <c r="AD1558">
        <v>4.6499999999999996E-3</v>
      </c>
      <c r="AE1558">
        <v>4.6499999999999996E-3</v>
      </c>
      <c r="AF1558">
        <v>4.6499999999999996E-3</v>
      </c>
      <c r="AG1558">
        <v>4.6499999999999996E-3</v>
      </c>
      <c r="AH1558">
        <v>4.6499999999999996E-3</v>
      </c>
      <c r="AI1558">
        <v>4.6499999999999996E-3</v>
      </c>
      <c r="AJ1558">
        <v>4.6499999999999996E-3</v>
      </c>
      <c r="AK1558">
        <v>4.6499999999999996E-3</v>
      </c>
      <c r="AL1558">
        <v>4.6499999999999996E-3</v>
      </c>
      <c r="AM1558">
        <v>4.6499999999999996E-3</v>
      </c>
      <c r="AN1558">
        <v>4.6499999999999996E-3</v>
      </c>
      <c r="AO1558">
        <v>4.6499999999999996E-3</v>
      </c>
      <c r="AP1558">
        <v>4.6499999999999996E-3</v>
      </c>
      <c r="AQ1558">
        <v>4.6499999999999996E-3</v>
      </c>
      <c r="AR1558">
        <v>0</v>
      </c>
      <c r="AS1558">
        <v>0</v>
      </c>
      <c r="AT1558">
        <v>0</v>
      </c>
      <c r="AU1558">
        <v>0</v>
      </c>
      <c r="AV1558" s="1">
        <v>1703810</v>
      </c>
      <c r="AW1558">
        <v>8116</v>
      </c>
      <c r="AX1558" s="1">
        <v>2708840</v>
      </c>
      <c r="AY1558" s="1">
        <v>2708840</v>
      </c>
      <c r="AZ1558" s="1">
        <v>2708840</v>
      </c>
      <c r="BA1558" s="1">
        <v>2898470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201599</v>
      </c>
      <c r="BL1558">
        <v>0</v>
      </c>
    </row>
    <row r="1559" spans="1:64" x14ac:dyDescent="0.25">
      <c r="A1559">
        <v>4843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 s="1">
        <v>1635550</v>
      </c>
      <c r="I1559">
        <v>0</v>
      </c>
      <c r="J1559">
        <v>0</v>
      </c>
      <c r="K1559">
        <v>0</v>
      </c>
      <c r="L1559">
        <v>0</v>
      </c>
      <c r="M1559">
        <v>0</v>
      </c>
      <c r="N1559" s="1">
        <v>3.9592799999999998E-5</v>
      </c>
      <c r="O1559">
        <v>4.7499999999999999E-3</v>
      </c>
      <c r="P1559">
        <v>4.7499999999999999E-3</v>
      </c>
      <c r="Q1559">
        <v>4.7499999999999999E-3</v>
      </c>
      <c r="R1559">
        <v>4.7499999999999999E-3</v>
      </c>
      <c r="S1559">
        <v>4.7499999999999999E-3</v>
      </c>
      <c r="T1559">
        <v>4.7499999999999999E-3</v>
      </c>
      <c r="U1559">
        <v>4.7499999999999999E-3</v>
      </c>
      <c r="V1559">
        <v>4.7499999999999999E-3</v>
      </c>
      <c r="W1559">
        <v>4.7499999999999999E-3</v>
      </c>
      <c r="X1559">
        <v>4.7499999999999999E-3</v>
      </c>
      <c r="Y1559">
        <v>4.7499999999999999E-3</v>
      </c>
      <c r="Z1559">
        <v>4.7499999999999999E-3</v>
      </c>
      <c r="AA1559">
        <v>4.7499999999999999E-3</v>
      </c>
      <c r="AB1559">
        <v>4.7499999999999999E-3</v>
      </c>
      <c r="AC1559">
        <v>4.7499999999999999E-3</v>
      </c>
      <c r="AD1559">
        <v>4.7499999999999999E-3</v>
      </c>
      <c r="AE1559">
        <v>4.7499999999999999E-3</v>
      </c>
      <c r="AF1559">
        <v>4.7499999999999999E-3</v>
      </c>
      <c r="AG1559">
        <v>4.7499999999999999E-3</v>
      </c>
      <c r="AH1559">
        <v>4.7499999999999999E-3</v>
      </c>
      <c r="AI1559">
        <v>4.7499999999999999E-3</v>
      </c>
      <c r="AJ1559">
        <v>4.7499999999999999E-3</v>
      </c>
      <c r="AK1559">
        <v>4.7499999999999999E-3</v>
      </c>
      <c r="AL1559">
        <v>4.7499999999999999E-3</v>
      </c>
      <c r="AM1559">
        <v>4.7499999999999999E-3</v>
      </c>
      <c r="AN1559">
        <v>4.7499999999999999E-3</v>
      </c>
      <c r="AO1559">
        <v>4.7499999999999999E-3</v>
      </c>
      <c r="AP1559">
        <v>4.7499999999999999E-3</v>
      </c>
      <c r="AQ1559">
        <v>4.7499999999999999E-3</v>
      </c>
      <c r="AR1559">
        <v>0</v>
      </c>
      <c r="AS1559">
        <v>0</v>
      </c>
      <c r="AT1559">
        <v>0</v>
      </c>
      <c r="AU1559">
        <v>0</v>
      </c>
      <c r="AV1559" s="1">
        <v>1635550</v>
      </c>
      <c r="AW1559">
        <v>8116</v>
      </c>
      <c r="AX1559" s="1">
        <v>2708840</v>
      </c>
      <c r="AY1559" s="1">
        <v>2708840</v>
      </c>
      <c r="AZ1559" s="1">
        <v>2708840</v>
      </c>
      <c r="BA1559" s="1">
        <v>2898470</v>
      </c>
      <c r="BB1559">
        <v>0</v>
      </c>
      <c r="BC1559">
        <v>0</v>
      </c>
      <c r="BD1559">
        <v>0.26088699999999998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333397</v>
      </c>
      <c r="BL1559">
        <v>0</v>
      </c>
    </row>
    <row r="1560" spans="1:64" x14ac:dyDescent="0.25">
      <c r="A1560">
        <v>4844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 s="1">
        <v>2104700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4.3884100000000002E-2</v>
      </c>
      <c r="O1560">
        <v>3.0500000000000002E-3</v>
      </c>
      <c r="P1560">
        <v>3.0500000000000002E-3</v>
      </c>
      <c r="Q1560">
        <v>3.0500000000000002E-3</v>
      </c>
      <c r="R1560">
        <v>3.0500000000000002E-3</v>
      </c>
      <c r="S1560">
        <v>3.0500000000000002E-3</v>
      </c>
      <c r="T1560">
        <v>3.0500000000000002E-3</v>
      </c>
      <c r="U1560">
        <v>3.0500000000000002E-3</v>
      </c>
      <c r="V1560">
        <v>3.0500000000000002E-3</v>
      </c>
      <c r="W1560">
        <v>3.0500000000000002E-3</v>
      </c>
      <c r="X1560">
        <v>3.0500000000000002E-3</v>
      </c>
      <c r="Y1560">
        <v>3.0500000000000002E-3</v>
      </c>
      <c r="Z1560">
        <v>3.0500000000000002E-3</v>
      </c>
      <c r="AA1560">
        <v>3.0500000000000002E-3</v>
      </c>
      <c r="AB1560">
        <v>3.0500000000000002E-3</v>
      </c>
      <c r="AC1560">
        <v>3.0500000000000002E-3</v>
      </c>
      <c r="AD1560">
        <v>3.0500000000000002E-3</v>
      </c>
      <c r="AE1560">
        <v>3.0500000000000002E-3</v>
      </c>
      <c r="AF1560">
        <v>3.0500000000000002E-3</v>
      </c>
      <c r="AG1560">
        <v>3.0500000000000002E-3</v>
      </c>
      <c r="AH1560">
        <v>3.0500000000000002E-3</v>
      </c>
      <c r="AI1560">
        <v>3.0500000000000002E-3</v>
      </c>
      <c r="AJ1560">
        <v>3.0500000000000002E-3</v>
      </c>
      <c r="AK1560">
        <v>3.0500000000000002E-3</v>
      </c>
      <c r="AL1560">
        <v>3.0500000000000002E-3</v>
      </c>
      <c r="AM1560">
        <v>3.0500000000000002E-3</v>
      </c>
      <c r="AN1560">
        <v>3.0500000000000002E-3</v>
      </c>
      <c r="AO1560">
        <v>3.0500000000000002E-3</v>
      </c>
      <c r="AP1560">
        <v>3.0500000000000002E-3</v>
      </c>
      <c r="AQ1560">
        <v>3.0500000000000002E-3</v>
      </c>
      <c r="AR1560">
        <v>0</v>
      </c>
      <c r="AS1560">
        <v>0</v>
      </c>
      <c r="AT1560">
        <v>0</v>
      </c>
      <c r="AU1560">
        <v>0</v>
      </c>
      <c r="AV1560" s="1">
        <v>2104700</v>
      </c>
      <c r="AW1560">
        <v>8116</v>
      </c>
      <c r="AX1560" s="1">
        <v>2708840</v>
      </c>
      <c r="AY1560" s="1">
        <v>2708840</v>
      </c>
      <c r="AZ1560" s="1">
        <v>2708840</v>
      </c>
      <c r="BA1560" s="1">
        <v>2898470</v>
      </c>
      <c r="BB1560">
        <v>0</v>
      </c>
      <c r="BC1560">
        <v>0</v>
      </c>
      <c r="BD1560" s="1">
        <v>1858010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 s="1">
        <v>1593880</v>
      </c>
      <c r="BL1560">
        <v>0</v>
      </c>
    </row>
    <row r="1561" spans="1:64" x14ac:dyDescent="0.25">
      <c r="A1561">
        <v>4845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0.182258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1.4907500000000001E-2</v>
      </c>
      <c r="O1561">
        <v>3.98E-3</v>
      </c>
      <c r="P1561">
        <v>3.98E-3</v>
      </c>
      <c r="Q1561">
        <v>3.98E-3</v>
      </c>
      <c r="R1561">
        <v>3.98E-3</v>
      </c>
      <c r="S1561">
        <v>3.98E-3</v>
      </c>
      <c r="T1561">
        <v>3.98E-3</v>
      </c>
      <c r="U1561">
        <v>3.98E-3</v>
      </c>
      <c r="V1561">
        <v>3.98E-3</v>
      </c>
      <c r="W1561">
        <v>3.98E-3</v>
      </c>
      <c r="X1561">
        <v>3.98E-3</v>
      </c>
      <c r="Y1561">
        <v>3.98E-3</v>
      </c>
      <c r="Z1561">
        <v>3.98E-3</v>
      </c>
      <c r="AA1561">
        <v>3.98E-3</v>
      </c>
      <c r="AB1561">
        <v>3.98E-3</v>
      </c>
      <c r="AC1561">
        <v>3.98E-3</v>
      </c>
      <c r="AD1561">
        <v>3.98E-3</v>
      </c>
      <c r="AE1561">
        <v>3.98E-3</v>
      </c>
      <c r="AF1561">
        <v>3.98E-3</v>
      </c>
      <c r="AG1561">
        <v>3.98E-3</v>
      </c>
      <c r="AH1561">
        <v>3.98E-3</v>
      </c>
      <c r="AI1561">
        <v>3.98E-3</v>
      </c>
      <c r="AJ1561">
        <v>3.98E-3</v>
      </c>
      <c r="AK1561">
        <v>3.98E-3</v>
      </c>
      <c r="AL1561">
        <v>3.98E-3</v>
      </c>
      <c r="AM1561">
        <v>3.98E-3</v>
      </c>
      <c r="AN1561">
        <v>3.98E-3</v>
      </c>
      <c r="AO1561">
        <v>3.98E-3</v>
      </c>
      <c r="AP1561">
        <v>3.98E-3</v>
      </c>
      <c r="AQ1561">
        <v>3.98E-3</v>
      </c>
      <c r="AR1561">
        <v>0</v>
      </c>
      <c r="AS1561">
        <v>0</v>
      </c>
      <c r="AT1561">
        <v>0</v>
      </c>
      <c r="AU1561">
        <v>0</v>
      </c>
      <c r="AV1561">
        <v>0.182258</v>
      </c>
      <c r="AW1561">
        <v>8116</v>
      </c>
      <c r="AX1561" s="1">
        <v>2708840</v>
      </c>
      <c r="AY1561" s="1">
        <v>2708840</v>
      </c>
      <c r="AZ1561" s="1">
        <v>2708840</v>
      </c>
      <c r="BA1561" s="1">
        <v>2898470</v>
      </c>
      <c r="BB1561">
        <v>0</v>
      </c>
      <c r="BC1561">
        <v>0</v>
      </c>
      <c r="BD1561">
        <v>482810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 s="1">
        <v>3776730</v>
      </c>
      <c r="BL1561">
        <v>0</v>
      </c>
    </row>
    <row r="1562" spans="1:64" x14ac:dyDescent="0.25">
      <c r="A1562">
        <v>4846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 s="1">
        <v>1294270</v>
      </c>
      <c r="I1562">
        <v>0</v>
      </c>
      <c r="J1562">
        <v>0</v>
      </c>
      <c r="K1562">
        <v>0</v>
      </c>
      <c r="L1562">
        <v>0</v>
      </c>
      <c r="M1562">
        <v>0</v>
      </c>
      <c r="N1562" s="1">
        <v>1.1147E-4</v>
      </c>
      <c r="O1562">
        <v>3.1199999999999999E-3</v>
      </c>
      <c r="P1562">
        <v>3.1199999999999999E-3</v>
      </c>
      <c r="Q1562">
        <v>3.1199999999999999E-3</v>
      </c>
      <c r="R1562">
        <v>3.1199999999999999E-3</v>
      </c>
      <c r="S1562">
        <v>3.1199999999999999E-3</v>
      </c>
      <c r="T1562">
        <v>3.1199999999999999E-3</v>
      </c>
      <c r="U1562">
        <v>3.1199999999999999E-3</v>
      </c>
      <c r="V1562">
        <v>3.1199999999999999E-3</v>
      </c>
      <c r="W1562">
        <v>3.1199999999999999E-3</v>
      </c>
      <c r="X1562">
        <v>3.1199999999999999E-3</v>
      </c>
      <c r="Y1562">
        <v>3.1199999999999999E-3</v>
      </c>
      <c r="Z1562">
        <v>3.1199999999999999E-3</v>
      </c>
      <c r="AA1562">
        <v>3.1199999999999999E-3</v>
      </c>
      <c r="AB1562">
        <v>3.1199999999999999E-3</v>
      </c>
      <c r="AC1562">
        <v>3.1199999999999999E-3</v>
      </c>
      <c r="AD1562">
        <v>3.1199999999999999E-3</v>
      </c>
      <c r="AE1562">
        <v>3.1199999999999999E-3</v>
      </c>
      <c r="AF1562">
        <v>3.1199999999999999E-3</v>
      </c>
      <c r="AG1562">
        <v>3.1199999999999999E-3</v>
      </c>
      <c r="AH1562">
        <v>3.1199999999999999E-3</v>
      </c>
      <c r="AI1562">
        <v>3.1199999999999999E-3</v>
      </c>
      <c r="AJ1562">
        <v>3.1199999999999999E-3</v>
      </c>
      <c r="AK1562">
        <v>3.1199999999999999E-3</v>
      </c>
      <c r="AL1562">
        <v>3.1199999999999999E-3</v>
      </c>
      <c r="AM1562">
        <v>3.1199999999999999E-3</v>
      </c>
      <c r="AN1562">
        <v>3.1199999999999999E-3</v>
      </c>
      <c r="AO1562">
        <v>3.1199999999999999E-3</v>
      </c>
      <c r="AP1562">
        <v>3.1199999999999999E-3</v>
      </c>
      <c r="AQ1562">
        <v>3.1199999999999999E-3</v>
      </c>
      <c r="AR1562">
        <v>0</v>
      </c>
      <c r="AS1562">
        <v>0</v>
      </c>
      <c r="AT1562">
        <v>0</v>
      </c>
      <c r="AU1562">
        <v>0</v>
      </c>
      <c r="AV1562" s="1">
        <v>1294270</v>
      </c>
      <c r="AW1562">
        <v>8116</v>
      </c>
      <c r="AX1562" s="1">
        <v>2708840</v>
      </c>
      <c r="AY1562" s="1">
        <v>2708840</v>
      </c>
      <c r="AZ1562" s="1">
        <v>2708840</v>
      </c>
      <c r="BA1562" s="1">
        <v>2898470</v>
      </c>
      <c r="BB1562">
        <v>0</v>
      </c>
      <c r="BC1562">
        <v>0</v>
      </c>
      <c r="BD1562">
        <v>255131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 s="1">
        <v>2379780</v>
      </c>
      <c r="BL1562">
        <v>0</v>
      </c>
    </row>
    <row r="1563" spans="1:64" x14ac:dyDescent="0.25">
      <c r="A1563">
        <v>4847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 s="1">
        <v>1316740</v>
      </c>
      <c r="I1563">
        <v>0</v>
      </c>
      <c r="J1563">
        <v>0</v>
      </c>
      <c r="K1563">
        <v>0</v>
      </c>
      <c r="L1563">
        <v>0</v>
      </c>
      <c r="M1563">
        <v>0</v>
      </c>
      <c r="N1563" s="1">
        <v>3.7156800000000003E-5</v>
      </c>
      <c r="O1563">
        <v>4.79E-3</v>
      </c>
      <c r="P1563">
        <v>4.79E-3</v>
      </c>
      <c r="Q1563">
        <v>4.79E-3</v>
      </c>
      <c r="R1563">
        <v>4.79E-3</v>
      </c>
      <c r="S1563">
        <v>4.79E-3</v>
      </c>
      <c r="T1563">
        <v>4.79E-3</v>
      </c>
      <c r="U1563">
        <v>4.79E-3</v>
      </c>
      <c r="V1563">
        <v>4.79E-3</v>
      </c>
      <c r="W1563">
        <v>4.79E-3</v>
      </c>
      <c r="X1563">
        <v>4.79E-3</v>
      </c>
      <c r="Y1563">
        <v>4.79E-3</v>
      </c>
      <c r="Z1563">
        <v>4.79E-3</v>
      </c>
      <c r="AA1563">
        <v>4.79E-3</v>
      </c>
      <c r="AB1563">
        <v>4.79E-3</v>
      </c>
      <c r="AC1563">
        <v>4.79E-3</v>
      </c>
      <c r="AD1563">
        <v>4.79E-3</v>
      </c>
      <c r="AE1563">
        <v>4.79E-3</v>
      </c>
      <c r="AF1563">
        <v>4.79E-3</v>
      </c>
      <c r="AG1563">
        <v>4.79E-3</v>
      </c>
      <c r="AH1563">
        <v>4.79E-3</v>
      </c>
      <c r="AI1563">
        <v>4.79E-3</v>
      </c>
      <c r="AJ1563">
        <v>4.79E-3</v>
      </c>
      <c r="AK1563">
        <v>4.79E-3</v>
      </c>
      <c r="AL1563">
        <v>4.79E-3</v>
      </c>
      <c r="AM1563">
        <v>4.79E-3</v>
      </c>
      <c r="AN1563">
        <v>4.79E-3</v>
      </c>
      <c r="AO1563">
        <v>4.79E-3</v>
      </c>
      <c r="AP1563">
        <v>4.79E-3</v>
      </c>
      <c r="AQ1563">
        <v>4.79E-3</v>
      </c>
      <c r="AR1563">
        <v>0</v>
      </c>
      <c r="AS1563">
        <v>0</v>
      </c>
      <c r="AT1563">
        <v>0</v>
      </c>
      <c r="AU1563">
        <v>0</v>
      </c>
      <c r="AV1563" s="1">
        <v>1316740</v>
      </c>
      <c r="AW1563">
        <v>8116</v>
      </c>
      <c r="AX1563" s="1">
        <v>2708840</v>
      </c>
      <c r="AY1563" s="1">
        <v>2708840</v>
      </c>
      <c r="AZ1563" s="1">
        <v>2708840</v>
      </c>
      <c r="BA1563" s="1">
        <v>2898470</v>
      </c>
      <c r="BB1563">
        <v>0</v>
      </c>
      <c r="BC1563">
        <v>0</v>
      </c>
      <c r="BD1563">
        <v>140165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723701</v>
      </c>
      <c r="BL1563">
        <v>0</v>
      </c>
    </row>
    <row r="1564" spans="1:64" x14ac:dyDescent="0.25">
      <c r="A1564">
        <v>4848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 s="1">
        <v>1162080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4.5300000000000002E-3</v>
      </c>
      <c r="P1564">
        <v>4.5300000000000002E-3</v>
      </c>
      <c r="Q1564">
        <v>4.5300000000000002E-3</v>
      </c>
      <c r="R1564">
        <v>4.5300000000000002E-3</v>
      </c>
      <c r="S1564">
        <v>4.5300000000000002E-3</v>
      </c>
      <c r="T1564">
        <v>4.5300000000000002E-3</v>
      </c>
      <c r="U1564">
        <v>4.5300000000000002E-3</v>
      </c>
      <c r="V1564">
        <v>4.5300000000000002E-3</v>
      </c>
      <c r="W1564">
        <v>4.5300000000000002E-3</v>
      </c>
      <c r="X1564">
        <v>4.5300000000000002E-3</v>
      </c>
      <c r="Y1564">
        <v>4.5300000000000002E-3</v>
      </c>
      <c r="Z1564">
        <v>4.5300000000000002E-3</v>
      </c>
      <c r="AA1564">
        <v>4.5300000000000002E-3</v>
      </c>
      <c r="AB1564">
        <v>4.5300000000000002E-3</v>
      </c>
      <c r="AC1564">
        <v>4.5300000000000002E-3</v>
      </c>
      <c r="AD1564">
        <v>4.5300000000000002E-3</v>
      </c>
      <c r="AE1564">
        <v>4.5300000000000002E-3</v>
      </c>
      <c r="AF1564">
        <v>4.5300000000000002E-3</v>
      </c>
      <c r="AG1564">
        <v>4.5300000000000002E-3</v>
      </c>
      <c r="AH1564">
        <v>4.5300000000000002E-3</v>
      </c>
      <c r="AI1564">
        <v>4.5300000000000002E-3</v>
      </c>
      <c r="AJ1564">
        <v>4.5300000000000002E-3</v>
      </c>
      <c r="AK1564">
        <v>4.5300000000000002E-3</v>
      </c>
      <c r="AL1564">
        <v>4.5300000000000002E-3</v>
      </c>
      <c r="AM1564">
        <v>4.5300000000000002E-3</v>
      </c>
      <c r="AN1564">
        <v>4.5300000000000002E-3</v>
      </c>
      <c r="AO1564">
        <v>4.5300000000000002E-3</v>
      </c>
      <c r="AP1564">
        <v>4.5300000000000002E-3</v>
      </c>
      <c r="AQ1564">
        <v>4.5300000000000002E-3</v>
      </c>
      <c r="AR1564">
        <v>0</v>
      </c>
      <c r="AS1564">
        <v>0</v>
      </c>
      <c r="AT1564">
        <v>0</v>
      </c>
      <c r="AU1564">
        <v>0</v>
      </c>
      <c r="AV1564" s="1">
        <v>1162080</v>
      </c>
      <c r="AW1564">
        <v>8116</v>
      </c>
      <c r="AX1564" s="1">
        <v>2708840</v>
      </c>
      <c r="AY1564" s="1">
        <v>2708840</v>
      </c>
      <c r="AZ1564" s="1">
        <v>2708840</v>
      </c>
      <c r="BA1564" s="1">
        <v>2898470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613286</v>
      </c>
      <c r="BL1564">
        <v>0</v>
      </c>
    </row>
    <row r="1565" spans="1:64" x14ac:dyDescent="0.25">
      <c r="A1565">
        <v>4849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980640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3.9199999999999999E-3</v>
      </c>
      <c r="P1565">
        <v>3.9199999999999999E-3</v>
      </c>
      <c r="Q1565">
        <v>3.9199999999999999E-3</v>
      </c>
      <c r="R1565">
        <v>3.9199999999999999E-3</v>
      </c>
      <c r="S1565">
        <v>3.9199999999999999E-3</v>
      </c>
      <c r="T1565">
        <v>3.9199999999999999E-3</v>
      </c>
      <c r="U1565">
        <v>3.9199999999999999E-3</v>
      </c>
      <c r="V1565">
        <v>3.9199999999999999E-3</v>
      </c>
      <c r="W1565">
        <v>3.9199999999999999E-3</v>
      </c>
      <c r="X1565">
        <v>3.9199999999999999E-3</v>
      </c>
      <c r="Y1565">
        <v>3.9199999999999999E-3</v>
      </c>
      <c r="Z1565">
        <v>3.9199999999999999E-3</v>
      </c>
      <c r="AA1565">
        <v>3.9199999999999999E-3</v>
      </c>
      <c r="AB1565">
        <v>3.9199999999999999E-3</v>
      </c>
      <c r="AC1565">
        <v>3.9199999999999999E-3</v>
      </c>
      <c r="AD1565">
        <v>3.9199999999999999E-3</v>
      </c>
      <c r="AE1565">
        <v>3.9199999999999999E-3</v>
      </c>
      <c r="AF1565">
        <v>3.9199999999999999E-3</v>
      </c>
      <c r="AG1565">
        <v>3.9199999999999999E-3</v>
      </c>
      <c r="AH1565">
        <v>3.9199999999999999E-3</v>
      </c>
      <c r="AI1565">
        <v>3.9199999999999999E-3</v>
      </c>
      <c r="AJ1565">
        <v>3.9199999999999999E-3</v>
      </c>
      <c r="AK1565">
        <v>3.9199999999999999E-3</v>
      </c>
      <c r="AL1565">
        <v>3.9199999999999999E-3</v>
      </c>
      <c r="AM1565">
        <v>3.9199999999999999E-3</v>
      </c>
      <c r="AN1565">
        <v>3.9199999999999999E-3</v>
      </c>
      <c r="AO1565">
        <v>3.9199999999999999E-3</v>
      </c>
      <c r="AP1565">
        <v>3.9199999999999999E-3</v>
      </c>
      <c r="AQ1565">
        <v>3.9199999999999999E-3</v>
      </c>
      <c r="AR1565">
        <v>0</v>
      </c>
      <c r="AS1565">
        <v>0</v>
      </c>
      <c r="AT1565">
        <v>0</v>
      </c>
      <c r="AU1565">
        <v>0</v>
      </c>
      <c r="AV1565">
        <v>980640</v>
      </c>
      <c r="AW1565">
        <v>8116</v>
      </c>
      <c r="AX1565" s="1">
        <v>2708840</v>
      </c>
      <c r="AY1565" s="1">
        <v>2708840</v>
      </c>
      <c r="AZ1565" s="1">
        <v>2708840</v>
      </c>
      <c r="BA1565" s="1">
        <v>2898470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301689</v>
      </c>
      <c r="BL1565">
        <v>0</v>
      </c>
    </row>
    <row r="1566" spans="1:64" x14ac:dyDescent="0.25">
      <c r="A1566">
        <v>4850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 s="1">
        <v>1101600</v>
      </c>
      <c r="I1566">
        <v>0</v>
      </c>
      <c r="J1566">
        <v>0</v>
      </c>
      <c r="K1566">
        <v>0</v>
      </c>
      <c r="L1566">
        <v>0</v>
      </c>
      <c r="M1566">
        <v>0</v>
      </c>
      <c r="N1566" s="1">
        <v>1.56343E-10</v>
      </c>
      <c r="O1566">
        <v>3.5000000000000001E-3</v>
      </c>
      <c r="P1566">
        <v>3.5000000000000001E-3</v>
      </c>
      <c r="Q1566">
        <v>3.5000000000000001E-3</v>
      </c>
      <c r="R1566">
        <v>3.5000000000000001E-3</v>
      </c>
      <c r="S1566">
        <v>3.5000000000000001E-3</v>
      </c>
      <c r="T1566">
        <v>3.5000000000000001E-3</v>
      </c>
      <c r="U1566">
        <v>3.5000000000000001E-3</v>
      </c>
      <c r="V1566">
        <v>3.5000000000000001E-3</v>
      </c>
      <c r="W1566">
        <v>3.5000000000000001E-3</v>
      </c>
      <c r="X1566">
        <v>3.5000000000000001E-3</v>
      </c>
      <c r="Y1566">
        <v>3.5000000000000001E-3</v>
      </c>
      <c r="Z1566">
        <v>3.5000000000000001E-3</v>
      </c>
      <c r="AA1566">
        <v>3.5000000000000001E-3</v>
      </c>
      <c r="AB1566">
        <v>3.5000000000000001E-3</v>
      </c>
      <c r="AC1566">
        <v>3.5000000000000001E-3</v>
      </c>
      <c r="AD1566">
        <v>3.5000000000000001E-3</v>
      </c>
      <c r="AE1566">
        <v>3.5000000000000001E-3</v>
      </c>
      <c r="AF1566">
        <v>3.5000000000000001E-3</v>
      </c>
      <c r="AG1566">
        <v>3.5000000000000001E-3</v>
      </c>
      <c r="AH1566">
        <v>3.5000000000000001E-3</v>
      </c>
      <c r="AI1566">
        <v>3.5000000000000001E-3</v>
      </c>
      <c r="AJ1566">
        <v>3.5000000000000001E-3</v>
      </c>
      <c r="AK1566">
        <v>3.5000000000000001E-3</v>
      </c>
      <c r="AL1566">
        <v>3.5000000000000001E-3</v>
      </c>
      <c r="AM1566">
        <v>3.5000000000000001E-3</v>
      </c>
      <c r="AN1566">
        <v>3.5000000000000001E-3</v>
      </c>
      <c r="AO1566">
        <v>3.5000000000000001E-3</v>
      </c>
      <c r="AP1566">
        <v>3.5000000000000001E-3</v>
      </c>
      <c r="AQ1566">
        <v>3.5000000000000001E-3</v>
      </c>
      <c r="AR1566">
        <v>0</v>
      </c>
      <c r="AS1566">
        <v>0</v>
      </c>
      <c r="AT1566">
        <v>0</v>
      </c>
      <c r="AU1566">
        <v>0</v>
      </c>
      <c r="AV1566" s="1">
        <v>1101600</v>
      </c>
      <c r="AW1566">
        <v>8116</v>
      </c>
      <c r="AX1566" s="1">
        <v>2708840</v>
      </c>
      <c r="AY1566" s="1">
        <v>2708840</v>
      </c>
      <c r="AZ1566" s="1">
        <v>2708840</v>
      </c>
      <c r="BA1566" s="1">
        <v>2898470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191176</v>
      </c>
      <c r="BL1566">
        <v>0</v>
      </c>
    </row>
    <row r="1567" spans="1:64" x14ac:dyDescent="0.25">
      <c r="A1567">
        <v>4851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 s="1">
        <v>1031620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1.10227E-3</v>
      </c>
      <c r="O1567">
        <v>3.6600000000000001E-3</v>
      </c>
      <c r="P1567">
        <v>3.6600000000000001E-3</v>
      </c>
      <c r="Q1567">
        <v>3.6600000000000001E-3</v>
      </c>
      <c r="R1567">
        <v>3.6600000000000001E-3</v>
      </c>
      <c r="S1567">
        <v>3.6600000000000001E-3</v>
      </c>
      <c r="T1567">
        <v>3.6600000000000001E-3</v>
      </c>
      <c r="U1567">
        <v>3.6600000000000001E-3</v>
      </c>
      <c r="V1567">
        <v>3.6600000000000001E-3</v>
      </c>
      <c r="W1567">
        <v>3.6600000000000001E-3</v>
      </c>
      <c r="X1567">
        <v>3.6600000000000001E-3</v>
      </c>
      <c r="Y1567">
        <v>3.6600000000000001E-3</v>
      </c>
      <c r="Z1567">
        <v>3.6600000000000001E-3</v>
      </c>
      <c r="AA1567">
        <v>3.6600000000000001E-3</v>
      </c>
      <c r="AB1567">
        <v>3.6600000000000001E-3</v>
      </c>
      <c r="AC1567">
        <v>3.6600000000000001E-3</v>
      </c>
      <c r="AD1567">
        <v>3.6600000000000001E-3</v>
      </c>
      <c r="AE1567">
        <v>3.6600000000000001E-3</v>
      </c>
      <c r="AF1567">
        <v>3.6600000000000001E-3</v>
      </c>
      <c r="AG1567">
        <v>3.6600000000000001E-3</v>
      </c>
      <c r="AH1567">
        <v>3.6600000000000001E-3</v>
      </c>
      <c r="AI1567">
        <v>3.6600000000000001E-3</v>
      </c>
      <c r="AJ1567">
        <v>3.6600000000000001E-3</v>
      </c>
      <c r="AK1567">
        <v>3.6600000000000001E-3</v>
      </c>
      <c r="AL1567">
        <v>3.6600000000000001E-3</v>
      </c>
      <c r="AM1567">
        <v>3.6600000000000001E-3</v>
      </c>
      <c r="AN1567">
        <v>3.6600000000000001E-3</v>
      </c>
      <c r="AO1567">
        <v>3.6600000000000001E-3</v>
      </c>
      <c r="AP1567">
        <v>3.6600000000000001E-3</v>
      </c>
      <c r="AQ1567">
        <v>3.6600000000000001E-3</v>
      </c>
      <c r="AR1567">
        <v>0</v>
      </c>
      <c r="AS1567">
        <v>0</v>
      </c>
      <c r="AT1567">
        <v>0</v>
      </c>
      <c r="AU1567">
        <v>0</v>
      </c>
      <c r="AV1567" s="1">
        <v>1031620</v>
      </c>
      <c r="AW1567">
        <v>8116</v>
      </c>
      <c r="AX1567" s="1">
        <v>2708840</v>
      </c>
      <c r="AY1567" s="1">
        <v>2708840</v>
      </c>
      <c r="AZ1567" s="1">
        <v>2708840</v>
      </c>
      <c r="BA1567" s="1">
        <v>2898470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443983</v>
      </c>
      <c r="BL1567">
        <v>0</v>
      </c>
    </row>
    <row r="1568" spans="1:64" x14ac:dyDescent="0.25">
      <c r="A1568">
        <v>4852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 s="1">
        <v>1182820</v>
      </c>
      <c r="I1568">
        <v>0</v>
      </c>
      <c r="J1568">
        <v>0</v>
      </c>
      <c r="K1568">
        <v>0</v>
      </c>
      <c r="L1568">
        <v>0</v>
      </c>
      <c r="M1568">
        <v>0</v>
      </c>
      <c r="N1568" s="1">
        <v>7.3160100000000004E-5</v>
      </c>
      <c r="O1568">
        <v>3.7399999999999998E-3</v>
      </c>
      <c r="P1568">
        <v>3.7399999999999998E-3</v>
      </c>
      <c r="Q1568">
        <v>3.7399999999999998E-3</v>
      </c>
      <c r="R1568">
        <v>3.7399999999999998E-3</v>
      </c>
      <c r="S1568">
        <v>3.7399999999999998E-3</v>
      </c>
      <c r="T1568">
        <v>3.7399999999999998E-3</v>
      </c>
      <c r="U1568">
        <v>3.7399999999999998E-3</v>
      </c>
      <c r="V1568">
        <v>3.7399999999999998E-3</v>
      </c>
      <c r="W1568">
        <v>3.7399999999999998E-3</v>
      </c>
      <c r="X1568">
        <v>3.7399999999999998E-3</v>
      </c>
      <c r="Y1568">
        <v>3.7399999999999998E-3</v>
      </c>
      <c r="Z1568">
        <v>3.7399999999999998E-3</v>
      </c>
      <c r="AA1568">
        <v>3.7399999999999998E-3</v>
      </c>
      <c r="AB1568">
        <v>3.7399999999999998E-3</v>
      </c>
      <c r="AC1568">
        <v>3.7399999999999998E-3</v>
      </c>
      <c r="AD1568">
        <v>3.7399999999999998E-3</v>
      </c>
      <c r="AE1568">
        <v>3.7399999999999998E-3</v>
      </c>
      <c r="AF1568">
        <v>3.7399999999999998E-3</v>
      </c>
      <c r="AG1568">
        <v>3.7399999999999998E-3</v>
      </c>
      <c r="AH1568">
        <v>3.7399999999999998E-3</v>
      </c>
      <c r="AI1568">
        <v>3.7399999999999998E-3</v>
      </c>
      <c r="AJ1568">
        <v>3.7399999999999998E-3</v>
      </c>
      <c r="AK1568">
        <v>3.7399999999999998E-3</v>
      </c>
      <c r="AL1568">
        <v>3.7399999999999998E-3</v>
      </c>
      <c r="AM1568">
        <v>3.7399999999999998E-3</v>
      </c>
      <c r="AN1568">
        <v>3.7399999999999998E-3</v>
      </c>
      <c r="AO1568">
        <v>3.7399999999999998E-3</v>
      </c>
      <c r="AP1568">
        <v>3.7399999999999998E-3</v>
      </c>
      <c r="AQ1568">
        <v>3.7399999999999998E-3</v>
      </c>
      <c r="AR1568">
        <v>0</v>
      </c>
      <c r="AS1568">
        <v>0</v>
      </c>
      <c r="AT1568">
        <v>0</v>
      </c>
      <c r="AU1568">
        <v>0</v>
      </c>
      <c r="AV1568" s="1">
        <v>1182820</v>
      </c>
      <c r="AW1568">
        <v>8116</v>
      </c>
      <c r="AX1568" s="1">
        <v>2708840</v>
      </c>
      <c r="AY1568" s="1">
        <v>2708840</v>
      </c>
      <c r="AZ1568" s="1">
        <v>2708840</v>
      </c>
      <c r="BA1568" s="1">
        <v>2898470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585199</v>
      </c>
      <c r="BL1568">
        <v>0</v>
      </c>
    </row>
    <row r="1569" spans="1:64" x14ac:dyDescent="0.25">
      <c r="A1569">
        <v>4853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 s="1">
        <v>1903390</v>
      </c>
      <c r="I1569">
        <v>0</v>
      </c>
      <c r="J1569">
        <v>0</v>
      </c>
      <c r="K1569">
        <v>0</v>
      </c>
      <c r="L1569">
        <v>0</v>
      </c>
      <c r="M1569">
        <v>0</v>
      </c>
      <c r="N1569" s="1">
        <v>3.6580099999999999E-5</v>
      </c>
      <c r="O1569">
        <v>4.47E-3</v>
      </c>
      <c r="P1569">
        <v>4.47E-3</v>
      </c>
      <c r="Q1569">
        <v>4.47E-3</v>
      </c>
      <c r="R1569">
        <v>4.47E-3</v>
      </c>
      <c r="S1569">
        <v>4.47E-3</v>
      </c>
      <c r="T1569">
        <v>4.47E-3</v>
      </c>
      <c r="U1569">
        <v>4.47E-3</v>
      </c>
      <c r="V1569">
        <v>4.47E-3</v>
      </c>
      <c r="W1569">
        <v>4.47E-3</v>
      </c>
      <c r="X1569">
        <v>4.47E-3</v>
      </c>
      <c r="Y1569">
        <v>4.47E-3</v>
      </c>
      <c r="Z1569">
        <v>4.47E-3</v>
      </c>
      <c r="AA1569">
        <v>4.47E-3</v>
      </c>
      <c r="AB1569">
        <v>4.47E-3</v>
      </c>
      <c r="AC1569">
        <v>4.47E-3</v>
      </c>
      <c r="AD1569">
        <v>4.47E-3</v>
      </c>
      <c r="AE1569">
        <v>4.47E-3</v>
      </c>
      <c r="AF1569">
        <v>4.47E-3</v>
      </c>
      <c r="AG1569">
        <v>4.47E-3</v>
      </c>
      <c r="AH1569">
        <v>4.47E-3</v>
      </c>
      <c r="AI1569">
        <v>4.47E-3</v>
      </c>
      <c r="AJ1569">
        <v>4.47E-3</v>
      </c>
      <c r="AK1569">
        <v>4.47E-3</v>
      </c>
      <c r="AL1569">
        <v>4.47E-3</v>
      </c>
      <c r="AM1569">
        <v>4.47E-3</v>
      </c>
      <c r="AN1569">
        <v>4.47E-3</v>
      </c>
      <c r="AO1569">
        <v>4.47E-3</v>
      </c>
      <c r="AP1569">
        <v>4.47E-3</v>
      </c>
      <c r="AQ1569">
        <v>4.47E-3</v>
      </c>
      <c r="AR1569">
        <v>0</v>
      </c>
      <c r="AS1569">
        <v>0</v>
      </c>
      <c r="AT1569">
        <v>0</v>
      </c>
      <c r="AU1569">
        <v>0</v>
      </c>
      <c r="AV1569" s="1">
        <v>1903390</v>
      </c>
      <c r="AW1569">
        <v>8116</v>
      </c>
      <c r="AX1569" s="1">
        <v>2708840</v>
      </c>
      <c r="AY1569" s="1">
        <v>2708840</v>
      </c>
      <c r="AZ1569" s="1">
        <v>2708840</v>
      </c>
      <c r="BA1569" s="1">
        <v>2898470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597212</v>
      </c>
      <c r="BL1569">
        <v>0</v>
      </c>
    </row>
    <row r="1570" spans="1:64" x14ac:dyDescent="0.25">
      <c r="A1570">
        <v>4854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 s="1">
        <v>2127170</v>
      </c>
      <c r="I1570">
        <v>0</v>
      </c>
      <c r="J1570">
        <v>0</v>
      </c>
      <c r="K1570">
        <v>0</v>
      </c>
      <c r="L1570">
        <v>0</v>
      </c>
      <c r="M1570">
        <v>0</v>
      </c>
      <c r="N1570" s="1">
        <v>1.1031699999999999E-4</v>
      </c>
      <c r="O1570">
        <v>4.3499999999999997E-3</v>
      </c>
      <c r="P1570">
        <v>4.3499999999999997E-3</v>
      </c>
      <c r="Q1570">
        <v>4.3499999999999997E-3</v>
      </c>
      <c r="R1570">
        <v>4.3499999999999997E-3</v>
      </c>
      <c r="S1570">
        <v>4.3499999999999997E-3</v>
      </c>
      <c r="T1570">
        <v>4.3499999999999997E-3</v>
      </c>
      <c r="U1570">
        <v>4.3499999999999997E-3</v>
      </c>
      <c r="V1570">
        <v>4.3499999999999997E-3</v>
      </c>
      <c r="W1570">
        <v>4.3499999999999997E-3</v>
      </c>
      <c r="X1570">
        <v>4.3499999999999997E-3</v>
      </c>
      <c r="Y1570">
        <v>4.3499999999999997E-3</v>
      </c>
      <c r="Z1570">
        <v>4.3499999999999997E-3</v>
      </c>
      <c r="AA1570">
        <v>4.3499999999999997E-3</v>
      </c>
      <c r="AB1570">
        <v>4.3499999999999997E-3</v>
      </c>
      <c r="AC1570">
        <v>4.3499999999999997E-3</v>
      </c>
      <c r="AD1570">
        <v>4.3499999999999997E-3</v>
      </c>
      <c r="AE1570">
        <v>4.3499999999999997E-3</v>
      </c>
      <c r="AF1570">
        <v>4.3499999999999997E-3</v>
      </c>
      <c r="AG1570">
        <v>4.3499999999999997E-3</v>
      </c>
      <c r="AH1570">
        <v>4.3499999999999997E-3</v>
      </c>
      <c r="AI1570">
        <v>4.3499999999999997E-3</v>
      </c>
      <c r="AJ1570">
        <v>4.3499999999999997E-3</v>
      </c>
      <c r="AK1570">
        <v>4.3499999999999997E-3</v>
      </c>
      <c r="AL1570">
        <v>4.3499999999999997E-3</v>
      </c>
      <c r="AM1570">
        <v>4.3499999999999997E-3</v>
      </c>
      <c r="AN1570">
        <v>4.3499999999999997E-3</v>
      </c>
      <c r="AO1570">
        <v>4.3499999999999997E-3</v>
      </c>
      <c r="AP1570">
        <v>4.3499999999999997E-3</v>
      </c>
      <c r="AQ1570">
        <v>4.3499999999999997E-3</v>
      </c>
      <c r="AR1570">
        <v>0</v>
      </c>
      <c r="AS1570">
        <v>0</v>
      </c>
      <c r="AT1570">
        <v>0</v>
      </c>
      <c r="AU1570">
        <v>0</v>
      </c>
      <c r="AV1570" s="1">
        <v>2127170</v>
      </c>
      <c r="AW1570">
        <v>8116</v>
      </c>
      <c r="AX1570" s="1">
        <v>2708840</v>
      </c>
      <c r="AY1570" s="1">
        <v>2708840</v>
      </c>
      <c r="AZ1570" s="1">
        <v>2708840</v>
      </c>
      <c r="BA1570" s="1">
        <v>2898470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418097</v>
      </c>
      <c r="BL1570">
        <v>0</v>
      </c>
    </row>
    <row r="1571" spans="1:64" x14ac:dyDescent="0.25">
      <c r="A1571">
        <v>4855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 s="1">
        <v>1685660</v>
      </c>
      <c r="I1571">
        <v>0</v>
      </c>
      <c r="J1571">
        <v>0</v>
      </c>
      <c r="K1571">
        <v>0</v>
      </c>
      <c r="L1571">
        <v>0</v>
      </c>
      <c r="M1571">
        <v>0</v>
      </c>
      <c r="N1571" s="1">
        <v>5.2256900000000001E-12</v>
      </c>
      <c r="O1571">
        <v>3.9399999999999999E-3</v>
      </c>
      <c r="P1571">
        <v>3.9399999999999999E-3</v>
      </c>
      <c r="Q1571">
        <v>3.9399999999999999E-3</v>
      </c>
      <c r="R1571">
        <v>3.9399999999999999E-3</v>
      </c>
      <c r="S1571">
        <v>3.9399999999999999E-3</v>
      </c>
      <c r="T1571">
        <v>3.9399999999999999E-3</v>
      </c>
      <c r="U1571">
        <v>3.9399999999999999E-3</v>
      </c>
      <c r="V1571">
        <v>3.9399999999999999E-3</v>
      </c>
      <c r="W1571">
        <v>3.9399999999999999E-3</v>
      </c>
      <c r="X1571">
        <v>3.9399999999999999E-3</v>
      </c>
      <c r="Y1571">
        <v>3.9399999999999999E-3</v>
      </c>
      <c r="Z1571">
        <v>3.9399999999999999E-3</v>
      </c>
      <c r="AA1571">
        <v>3.9399999999999999E-3</v>
      </c>
      <c r="AB1571">
        <v>3.9399999999999999E-3</v>
      </c>
      <c r="AC1571">
        <v>3.9399999999999999E-3</v>
      </c>
      <c r="AD1571">
        <v>3.9399999999999999E-3</v>
      </c>
      <c r="AE1571">
        <v>3.9399999999999999E-3</v>
      </c>
      <c r="AF1571">
        <v>3.9399999999999999E-3</v>
      </c>
      <c r="AG1571">
        <v>3.9399999999999999E-3</v>
      </c>
      <c r="AH1571">
        <v>3.9399999999999999E-3</v>
      </c>
      <c r="AI1571">
        <v>3.9399999999999999E-3</v>
      </c>
      <c r="AJ1571">
        <v>3.9399999999999999E-3</v>
      </c>
      <c r="AK1571">
        <v>3.9399999999999999E-3</v>
      </c>
      <c r="AL1571">
        <v>3.9399999999999999E-3</v>
      </c>
      <c r="AM1571">
        <v>3.9399999999999999E-3</v>
      </c>
      <c r="AN1571">
        <v>3.9399999999999999E-3</v>
      </c>
      <c r="AO1571">
        <v>3.9399999999999999E-3</v>
      </c>
      <c r="AP1571">
        <v>3.9399999999999999E-3</v>
      </c>
      <c r="AQ1571">
        <v>3.9399999999999999E-3</v>
      </c>
      <c r="AR1571">
        <v>0</v>
      </c>
      <c r="AS1571">
        <v>0</v>
      </c>
      <c r="AT1571">
        <v>0</v>
      </c>
      <c r="AU1571">
        <v>0</v>
      </c>
      <c r="AV1571" s="1">
        <v>1685660</v>
      </c>
      <c r="AW1571">
        <v>8116</v>
      </c>
      <c r="AX1571" s="1">
        <v>2708840</v>
      </c>
      <c r="AY1571" s="1">
        <v>2708840</v>
      </c>
      <c r="AZ1571" s="1">
        <v>2708840</v>
      </c>
      <c r="BA1571" s="1">
        <v>2898470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208498</v>
      </c>
      <c r="BL1571">
        <v>0</v>
      </c>
    </row>
    <row r="1572" spans="1:64" x14ac:dyDescent="0.25">
      <c r="A1572">
        <v>4856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330048</v>
      </c>
      <c r="I1572">
        <v>0</v>
      </c>
      <c r="J1572">
        <v>0</v>
      </c>
      <c r="K1572">
        <v>0</v>
      </c>
      <c r="L1572">
        <v>0</v>
      </c>
      <c r="M1572">
        <v>0</v>
      </c>
      <c r="N1572" s="1">
        <v>3.6580099999999999E-5</v>
      </c>
      <c r="O1572">
        <v>4.1099999999999999E-3</v>
      </c>
      <c r="P1572">
        <v>4.1099999999999999E-3</v>
      </c>
      <c r="Q1572">
        <v>4.1099999999999999E-3</v>
      </c>
      <c r="R1572">
        <v>4.1099999999999999E-3</v>
      </c>
      <c r="S1572">
        <v>4.1099999999999999E-3</v>
      </c>
      <c r="T1572">
        <v>4.1099999999999999E-3</v>
      </c>
      <c r="U1572">
        <v>4.1099999999999999E-3</v>
      </c>
      <c r="V1572">
        <v>4.1099999999999999E-3</v>
      </c>
      <c r="W1572">
        <v>4.1099999999999999E-3</v>
      </c>
      <c r="X1572">
        <v>4.1099999999999999E-3</v>
      </c>
      <c r="Y1572">
        <v>4.1099999999999999E-3</v>
      </c>
      <c r="Z1572">
        <v>4.1099999999999999E-3</v>
      </c>
      <c r="AA1572">
        <v>4.1099999999999999E-3</v>
      </c>
      <c r="AB1572">
        <v>4.1099999999999999E-3</v>
      </c>
      <c r="AC1572">
        <v>4.1099999999999999E-3</v>
      </c>
      <c r="AD1572">
        <v>4.1099999999999999E-3</v>
      </c>
      <c r="AE1572">
        <v>4.1099999999999999E-3</v>
      </c>
      <c r="AF1572">
        <v>4.1099999999999999E-3</v>
      </c>
      <c r="AG1572">
        <v>4.1099999999999999E-3</v>
      </c>
      <c r="AH1572">
        <v>4.1099999999999999E-3</v>
      </c>
      <c r="AI1572">
        <v>4.1099999999999999E-3</v>
      </c>
      <c r="AJ1572">
        <v>4.1099999999999999E-3</v>
      </c>
      <c r="AK1572">
        <v>4.1099999999999999E-3</v>
      </c>
      <c r="AL1572">
        <v>4.1099999999999999E-3</v>
      </c>
      <c r="AM1572">
        <v>4.1099999999999999E-3</v>
      </c>
      <c r="AN1572">
        <v>4.1099999999999999E-3</v>
      </c>
      <c r="AO1572">
        <v>4.1099999999999999E-3</v>
      </c>
      <c r="AP1572">
        <v>4.1099999999999999E-3</v>
      </c>
      <c r="AQ1572">
        <v>4.1099999999999999E-3</v>
      </c>
      <c r="AR1572">
        <v>0</v>
      </c>
      <c r="AS1572">
        <v>0</v>
      </c>
      <c r="AT1572">
        <v>0</v>
      </c>
      <c r="AU1572">
        <v>0</v>
      </c>
      <c r="AV1572">
        <v>330048</v>
      </c>
      <c r="AW1572">
        <v>8116</v>
      </c>
      <c r="AX1572" s="1">
        <v>2708840</v>
      </c>
      <c r="AY1572" s="1">
        <v>2708840</v>
      </c>
      <c r="AZ1572" s="1">
        <v>2708840</v>
      </c>
      <c r="BA1572" s="1">
        <v>2898470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</row>
    <row r="1573" spans="1:64" x14ac:dyDescent="0.25">
      <c r="A1573">
        <v>4857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5.1121E-2</v>
      </c>
      <c r="I1573">
        <v>0</v>
      </c>
      <c r="J1573">
        <v>0</v>
      </c>
      <c r="K1573">
        <v>0</v>
      </c>
      <c r="L1573">
        <v>0</v>
      </c>
      <c r="M1573">
        <v>0</v>
      </c>
      <c r="N1573" s="1">
        <v>3.7157199999999997E-5</v>
      </c>
      <c r="O1573">
        <v>4.4099999999999999E-3</v>
      </c>
      <c r="P1573">
        <v>4.4099999999999999E-3</v>
      </c>
      <c r="Q1573">
        <v>4.4099999999999999E-3</v>
      </c>
      <c r="R1573">
        <v>4.4099999999999999E-3</v>
      </c>
      <c r="S1573">
        <v>4.4099999999999999E-3</v>
      </c>
      <c r="T1573">
        <v>4.4099999999999999E-3</v>
      </c>
      <c r="U1573">
        <v>4.4099999999999999E-3</v>
      </c>
      <c r="V1573">
        <v>4.4099999999999999E-3</v>
      </c>
      <c r="W1573">
        <v>4.4099999999999999E-3</v>
      </c>
      <c r="X1573">
        <v>4.4099999999999999E-3</v>
      </c>
      <c r="Y1573">
        <v>4.4099999999999999E-3</v>
      </c>
      <c r="Z1573">
        <v>4.4099999999999999E-3</v>
      </c>
      <c r="AA1573">
        <v>4.4099999999999999E-3</v>
      </c>
      <c r="AB1573">
        <v>4.4099999999999999E-3</v>
      </c>
      <c r="AC1573">
        <v>4.4099999999999999E-3</v>
      </c>
      <c r="AD1573">
        <v>4.4099999999999999E-3</v>
      </c>
      <c r="AE1573">
        <v>4.4099999999999999E-3</v>
      </c>
      <c r="AF1573">
        <v>4.4099999999999999E-3</v>
      </c>
      <c r="AG1573">
        <v>4.4099999999999999E-3</v>
      </c>
      <c r="AH1573">
        <v>4.4099999999999999E-3</v>
      </c>
      <c r="AI1573">
        <v>4.4099999999999999E-3</v>
      </c>
      <c r="AJ1573">
        <v>4.4099999999999999E-3</v>
      </c>
      <c r="AK1573">
        <v>4.4099999999999999E-3</v>
      </c>
      <c r="AL1573">
        <v>4.4099999999999999E-3</v>
      </c>
      <c r="AM1573">
        <v>4.4099999999999999E-3</v>
      </c>
      <c r="AN1573">
        <v>4.4099999999999999E-3</v>
      </c>
      <c r="AO1573">
        <v>4.4099999999999999E-3</v>
      </c>
      <c r="AP1573">
        <v>4.4099999999999999E-3</v>
      </c>
      <c r="AQ1573">
        <v>4.4099999999999999E-3</v>
      </c>
      <c r="AR1573">
        <v>0</v>
      </c>
      <c r="AS1573">
        <v>0</v>
      </c>
      <c r="AT1573">
        <v>0</v>
      </c>
      <c r="AU1573">
        <v>0</v>
      </c>
      <c r="AV1573">
        <v>5.1121E-2</v>
      </c>
      <c r="AW1573">
        <v>8116</v>
      </c>
      <c r="AX1573" s="1">
        <v>2708840</v>
      </c>
      <c r="AY1573" s="1">
        <v>2708840</v>
      </c>
      <c r="AZ1573" s="1">
        <v>2708840</v>
      </c>
      <c r="BA1573" s="1">
        <v>2898470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7.3956999999999998E-3</v>
      </c>
      <c r="BL1573">
        <v>0</v>
      </c>
    </row>
    <row r="1574" spans="1:64" x14ac:dyDescent="0.25">
      <c r="A1574">
        <v>4858</v>
      </c>
      <c r="B1574">
        <v>0</v>
      </c>
      <c r="C1574">
        <v>0</v>
      </c>
      <c r="D1574">
        <v>0</v>
      </c>
      <c r="E1574">
        <v>0</v>
      </c>
      <c r="F1574" s="1">
        <v>2.4570400000000001E-5</v>
      </c>
      <c r="G1574">
        <v>0</v>
      </c>
      <c r="H1574">
        <v>356832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2.5266799999999999E-3</v>
      </c>
      <c r="O1574">
        <v>4.2199999999999998E-3</v>
      </c>
      <c r="P1574">
        <v>4.2199999999999998E-3</v>
      </c>
      <c r="Q1574">
        <v>4.2199999999999998E-3</v>
      </c>
      <c r="R1574">
        <v>4.2199999999999998E-3</v>
      </c>
      <c r="S1574">
        <v>4.2199999999999998E-3</v>
      </c>
      <c r="T1574">
        <v>4.2199999999999998E-3</v>
      </c>
      <c r="U1574">
        <v>4.2199999999999998E-3</v>
      </c>
      <c r="V1574">
        <v>4.2199999999999998E-3</v>
      </c>
      <c r="W1574">
        <v>4.2199999999999998E-3</v>
      </c>
      <c r="X1574">
        <v>4.2199999999999998E-3</v>
      </c>
      <c r="Y1574">
        <v>4.2199999999999998E-3</v>
      </c>
      <c r="Z1574">
        <v>4.2199999999999998E-3</v>
      </c>
      <c r="AA1574">
        <v>4.2199999999999998E-3</v>
      </c>
      <c r="AB1574">
        <v>4.2199999999999998E-3</v>
      </c>
      <c r="AC1574">
        <v>4.2199999999999998E-3</v>
      </c>
      <c r="AD1574">
        <v>4.2199999999999998E-3</v>
      </c>
      <c r="AE1574">
        <v>4.2199999999999998E-3</v>
      </c>
      <c r="AF1574">
        <v>4.2199999999999998E-3</v>
      </c>
      <c r="AG1574">
        <v>4.2199999999999998E-3</v>
      </c>
      <c r="AH1574">
        <v>4.2199999999999998E-3</v>
      </c>
      <c r="AI1574">
        <v>4.2199999999999998E-3</v>
      </c>
      <c r="AJ1574">
        <v>4.2199999999999998E-3</v>
      </c>
      <c r="AK1574">
        <v>4.2199999999999998E-3</v>
      </c>
      <c r="AL1574">
        <v>4.2199999999999998E-3</v>
      </c>
      <c r="AM1574">
        <v>4.2199999999999998E-3</v>
      </c>
      <c r="AN1574">
        <v>4.2199999999999998E-3</v>
      </c>
      <c r="AO1574">
        <v>4.2199999999999998E-3</v>
      </c>
      <c r="AP1574">
        <v>4.2199999999999998E-3</v>
      </c>
      <c r="AQ1574">
        <v>4.2199999999999998E-3</v>
      </c>
      <c r="AR1574">
        <v>0</v>
      </c>
      <c r="AS1574">
        <v>0</v>
      </c>
      <c r="AT1574">
        <v>0</v>
      </c>
      <c r="AU1574">
        <v>0</v>
      </c>
      <c r="AV1574">
        <v>356832</v>
      </c>
      <c r="AW1574">
        <v>8116</v>
      </c>
      <c r="AX1574" s="1">
        <v>2708840</v>
      </c>
      <c r="AY1574" s="1">
        <v>2708840</v>
      </c>
      <c r="AZ1574" s="1">
        <v>2708840</v>
      </c>
      <c r="BA1574" s="1">
        <v>2898470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51623</v>
      </c>
      <c r="BL1574">
        <v>0</v>
      </c>
    </row>
    <row r="1575" spans="1:64" x14ac:dyDescent="0.25">
      <c r="A1575">
        <v>4859</v>
      </c>
      <c r="B1575">
        <v>0</v>
      </c>
      <c r="C1575">
        <v>0</v>
      </c>
      <c r="D1575">
        <v>0</v>
      </c>
      <c r="E1575">
        <v>0</v>
      </c>
      <c r="F1575">
        <v>171.261</v>
      </c>
      <c r="G1575">
        <v>0</v>
      </c>
      <c r="H1575">
        <v>978912</v>
      </c>
      <c r="I1575">
        <v>0</v>
      </c>
      <c r="J1575">
        <v>0</v>
      </c>
      <c r="K1575">
        <v>0</v>
      </c>
      <c r="L1575">
        <v>0</v>
      </c>
      <c r="M1575">
        <v>0</v>
      </c>
      <c r="N1575" s="1">
        <v>9.8611999999999997E-5</v>
      </c>
      <c r="O1575">
        <v>5.2700000000000004E-3</v>
      </c>
      <c r="P1575">
        <v>5.2700000000000004E-3</v>
      </c>
      <c r="Q1575">
        <v>5.2700000000000004E-3</v>
      </c>
      <c r="R1575">
        <v>5.2700000000000004E-3</v>
      </c>
      <c r="S1575">
        <v>5.2700000000000004E-3</v>
      </c>
      <c r="T1575">
        <v>5.2700000000000004E-3</v>
      </c>
      <c r="U1575">
        <v>5.2700000000000004E-3</v>
      </c>
      <c r="V1575">
        <v>5.2700000000000004E-3</v>
      </c>
      <c r="W1575">
        <v>5.2700000000000004E-3</v>
      </c>
      <c r="X1575">
        <v>5.2700000000000004E-3</v>
      </c>
      <c r="Y1575">
        <v>5.2700000000000004E-3</v>
      </c>
      <c r="Z1575">
        <v>5.2700000000000004E-3</v>
      </c>
      <c r="AA1575">
        <v>5.2700000000000004E-3</v>
      </c>
      <c r="AB1575">
        <v>5.2700000000000004E-3</v>
      </c>
      <c r="AC1575">
        <v>5.2700000000000004E-3</v>
      </c>
      <c r="AD1575">
        <v>5.2700000000000004E-3</v>
      </c>
      <c r="AE1575">
        <v>5.2700000000000004E-3</v>
      </c>
      <c r="AF1575">
        <v>5.2700000000000004E-3</v>
      </c>
      <c r="AG1575">
        <v>5.2700000000000004E-3</v>
      </c>
      <c r="AH1575">
        <v>5.2700000000000004E-3</v>
      </c>
      <c r="AI1575">
        <v>5.2700000000000004E-3</v>
      </c>
      <c r="AJ1575">
        <v>5.2700000000000004E-3</v>
      </c>
      <c r="AK1575">
        <v>5.2700000000000004E-3</v>
      </c>
      <c r="AL1575">
        <v>5.2700000000000004E-3</v>
      </c>
      <c r="AM1575">
        <v>5.2700000000000004E-3</v>
      </c>
      <c r="AN1575">
        <v>5.2700000000000004E-3</v>
      </c>
      <c r="AO1575">
        <v>5.2700000000000004E-3</v>
      </c>
      <c r="AP1575">
        <v>5.2700000000000004E-3</v>
      </c>
      <c r="AQ1575">
        <v>5.2700000000000004E-3</v>
      </c>
      <c r="AR1575">
        <v>0</v>
      </c>
      <c r="AS1575">
        <v>0</v>
      </c>
      <c r="AT1575">
        <v>0</v>
      </c>
      <c r="AU1575">
        <v>0</v>
      </c>
      <c r="AV1575">
        <v>979083</v>
      </c>
      <c r="AW1575">
        <v>8116</v>
      </c>
      <c r="AX1575" s="1">
        <v>2708840</v>
      </c>
      <c r="AY1575" s="1">
        <v>2708840</v>
      </c>
      <c r="AZ1575" s="1">
        <v>2708840</v>
      </c>
      <c r="BA1575" s="1">
        <v>2898470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5.01244E-3</v>
      </c>
      <c r="BL1575">
        <v>0</v>
      </c>
    </row>
    <row r="1576" spans="1:64" x14ac:dyDescent="0.25">
      <c r="A1576">
        <v>4860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844992</v>
      </c>
      <c r="I1576">
        <v>0</v>
      </c>
      <c r="J1576">
        <v>0</v>
      </c>
      <c r="K1576">
        <v>0</v>
      </c>
      <c r="L1576">
        <v>0</v>
      </c>
      <c r="M1576">
        <v>0</v>
      </c>
      <c r="N1576" s="1">
        <v>3.6580099999999999E-5</v>
      </c>
      <c r="O1576">
        <v>4.62E-3</v>
      </c>
      <c r="P1576">
        <v>4.62E-3</v>
      </c>
      <c r="Q1576">
        <v>4.62E-3</v>
      </c>
      <c r="R1576">
        <v>4.62E-3</v>
      </c>
      <c r="S1576">
        <v>4.62E-3</v>
      </c>
      <c r="T1576">
        <v>4.62E-3</v>
      </c>
      <c r="U1576">
        <v>4.62E-3</v>
      </c>
      <c r="V1576">
        <v>4.62E-3</v>
      </c>
      <c r="W1576">
        <v>4.62E-3</v>
      </c>
      <c r="X1576">
        <v>4.62E-3</v>
      </c>
      <c r="Y1576">
        <v>4.62E-3</v>
      </c>
      <c r="Z1576">
        <v>4.62E-3</v>
      </c>
      <c r="AA1576">
        <v>4.62E-3</v>
      </c>
      <c r="AB1576">
        <v>4.62E-3</v>
      </c>
      <c r="AC1576">
        <v>4.62E-3</v>
      </c>
      <c r="AD1576">
        <v>4.62E-3</v>
      </c>
      <c r="AE1576">
        <v>4.62E-3</v>
      </c>
      <c r="AF1576">
        <v>4.62E-3</v>
      </c>
      <c r="AG1576">
        <v>4.62E-3</v>
      </c>
      <c r="AH1576">
        <v>4.62E-3</v>
      </c>
      <c r="AI1576">
        <v>4.62E-3</v>
      </c>
      <c r="AJ1576">
        <v>4.62E-3</v>
      </c>
      <c r="AK1576">
        <v>4.62E-3</v>
      </c>
      <c r="AL1576">
        <v>4.62E-3</v>
      </c>
      <c r="AM1576">
        <v>4.62E-3</v>
      </c>
      <c r="AN1576">
        <v>4.62E-3</v>
      </c>
      <c r="AO1576">
        <v>4.62E-3</v>
      </c>
      <c r="AP1576">
        <v>4.62E-3</v>
      </c>
      <c r="AQ1576">
        <v>4.62E-3</v>
      </c>
      <c r="AR1576">
        <v>0</v>
      </c>
      <c r="AS1576">
        <v>0</v>
      </c>
      <c r="AT1576">
        <v>0</v>
      </c>
      <c r="AU1576">
        <v>0</v>
      </c>
      <c r="AV1576">
        <v>844992</v>
      </c>
      <c r="AW1576">
        <v>8116</v>
      </c>
      <c r="AX1576" s="1">
        <v>2708840</v>
      </c>
      <c r="AY1576" s="1">
        <v>2708840</v>
      </c>
      <c r="AZ1576" s="1">
        <v>2708840</v>
      </c>
      <c r="BA1576" s="1">
        <v>2898470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34888.300000000003</v>
      </c>
      <c r="BL1576">
        <v>0</v>
      </c>
    </row>
    <row r="1577" spans="1:64" x14ac:dyDescent="0.25">
      <c r="A1577">
        <v>4861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394848</v>
      </c>
      <c r="I1577">
        <v>0</v>
      </c>
      <c r="J1577">
        <v>0</v>
      </c>
      <c r="K1577">
        <v>0</v>
      </c>
      <c r="L1577">
        <v>0</v>
      </c>
      <c r="M1577">
        <v>0</v>
      </c>
      <c r="N1577" s="1">
        <v>7.3736800000000002E-5</v>
      </c>
      <c r="O1577">
        <v>4.8999999999999998E-3</v>
      </c>
      <c r="P1577">
        <v>4.8999999999999998E-3</v>
      </c>
      <c r="Q1577">
        <v>4.8999999999999998E-3</v>
      </c>
      <c r="R1577">
        <v>4.8999999999999998E-3</v>
      </c>
      <c r="S1577">
        <v>4.8999999999999998E-3</v>
      </c>
      <c r="T1577">
        <v>4.8999999999999998E-3</v>
      </c>
      <c r="U1577">
        <v>4.8999999999999998E-3</v>
      </c>
      <c r="V1577">
        <v>4.8999999999999998E-3</v>
      </c>
      <c r="W1577">
        <v>4.8999999999999998E-3</v>
      </c>
      <c r="X1577">
        <v>4.8999999999999998E-3</v>
      </c>
      <c r="Y1577">
        <v>4.8999999999999998E-3</v>
      </c>
      <c r="Z1577">
        <v>4.8999999999999998E-3</v>
      </c>
      <c r="AA1577">
        <v>4.8999999999999998E-3</v>
      </c>
      <c r="AB1577">
        <v>4.8999999999999998E-3</v>
      </c>
      <c r="AC1577">
        <v>4.8999999999999998E-3</v>
      </c>
      <c r="AD1577">
        <v>4.8999999999999998E-3</v>
      </c>
      <c r="AE1577">
        <v>4.8999999999999998E-3</v>
      </c>
      <c r="AF1577">
        <v>4.8999999999999998E-3</v>
      </c>
      <c r="AG1577">
        <v>4.8999999999999998E-3</v>
      </c>
      <c r="AH1577">
        <v>4.8999999999999998E-3</v>
      </c>
      <c r="AI1577">
        <v>4.8999999999999998E-3</v>
      </c>
      <c r="AJ1577">
        <v>4.8999999999999998E-3</v>
      </c>
      <c r="AK1577">
        <v>4.8999999999999998E-3</v>
      </c>
      <c r="AL1577">
        <v>4.8999999999999998E-3</v>
      </c>
      <c r="AM1577">
        <v>4.8999999999999998E-3</v>
      </c>
      <c r="AN1577">
        <v>4.8999999999999998E-3</v>
      </c>
      <c r="AO1577">
        <v>4.8999999999999998E-3</v>
      </c>
      <c r="AP1577">
        <v>4.8999999999999998E-3</v>
      </c>
      <c r="AQ1577">
        <v>4.8999999999999998E-3</v>
      </c>
      <c r="AR1577">
        <v>0</v>
      </c>
      <c r="AS1577">
        <v>0</v>
      </c>
      <c r="AT1577">
        <v>0</v>
      </c>
      <c r="AU1577">
        <v>0</v>
      </c>
      <c r="AV1577">
        <v>394848</v>
      </c>
      <c r="AW1577">
        <v>8116</v>
      </c>
      <c r="AX1577" s="1">
        <v>2708840</v>
      </c>
      <c r="AY1577" s="1">
        <v>2708840</v>
      </c>
      <c r="AZ1577" s="1">
        <v>2708840</v>
      </c>
      <c r="BA1577" s="1">
        <v>2898470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181659</v>
      </c>
      <c r="BL1577">
        <v>0</v>
      </c>
    </row>
    <row r="1578" spans="1:64" x14ac:dyDescent="0.25">
      <c r="A1578">
        <v>4862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240192</v>
      </c>
      <c r="I1578">
        <v>0</v>
      </c>
      <c r="J1578">
        <v>0</v>
      </c>
      <c r="K1578">
        <v>0</v>
      </c>
      <c r="L1578">
        <v>0</v>
      </c>
      <c r="M1578">
        <v>0</v>
      </c>
      <c r="N1578" s="1">
        <v>3.5521000000000001E-5</v>
      </c>
      <c r="O1578">
        <v>4.5599999999999998E-3</v>
      </c>
      <c r="P1578">
        <v>4.5599999999999998E-3</v>
      </c>
      <c r="Q1578">
        <v>4.5599999999999998E-3</v>
      </c>
      <c r="R1578">
        <v>4.5599999999999998E-3</v>
      </c>
      <c r="S1578">
        <v>4.5599999999999998E-3</v>
      </c>
      <c r="T1578">
        <v>4.5599999999999998E-3</v>
      </c>
      <c r="U1578">
        <v>4.5599999999999998E-3</v>
      </c>
      <c r="V1578">
        <v>4.5599999999999998E-3</v>
      </c>
      <c r="W1578">
        <v>4.5599999999999998E-3</v>
      </c>
      <c r="X1578">
        <v>4.5599999999999998E-3</v>
      </c>
      <c r="Y1578">
        <v>4.5599999999999998E-3</v>
      </c>
      <c r="Z1578">
        <v>4.5599999999999998E-3</v>
      </c>
      <c r="AA1578">
        <v>4.5599999999999998E-3</v>
      </c>
      <c r="AB1578">
        <v>4.5599999999999998E-3</v>
      </c>
      <c r="AC1578">
        <v>4.5599999999999998E-3</v>
      </c>
      <c r="AD1578">
        <v>4.5599999999999998E-3</v>
      </c>
      <c r="AE1578">
        <v>4.5599999999999998E-3</v>
      </c>
      <c r="AF1578">
        <v>4.5599999999999998E-3</v>
      </c>
      <c r="AG1578">
        <v>4.5599999999999998E-3</v>
      </c>
      <c r="AH1578">
        <v>4.5599999999999998E-3</v>
      </c>
      <c r="AI1578">
        <v>4.5599999999999998E-3</v>
      </c>
      <c r="AJ1578">
        <v>4.5599999999999998E-3</v>
      </c>
      <c r="AK1578">
        <v>4.5599999999999998E-3</v>
      </c>
      <c r="AL1578">
        <v>4.5599999999999998E-3</v>
      </c>
      <c r="AM1578">
        <v>4.5599999999999998E-3</v>
      </c>
      <c r="AN1578">
        <v>4.5599999999999998E-3</v>
      </c>
      <c r="AO1578">
        <v>4.5599999999999998E-3</v>
      </c>
      <c r="AP1578">
        <v>4.5599999999999998E-3</v>
      </c>
      <c r="AQ1578">
        <v>4.5599999999999998E-3</v>
      </c>
      <c r="AR1578">
        <v>0</v>
      </c>
      <c r="AS1578">
        <v>0</v>
      </c>
      <c r="AT1578">
        <v>0</v>
      </c>
      <c r="AU1578">
        <v>0</v>
      </c>
      <c r="AV1578">
        <v>240192</v>
      </c>
      <c r="AW1578">
        <v>8116</v>
      </c>
      <c r="AX1578" s="1">
        <v>2708840</v>
      </c>
      <c r="AY1578" s="1">
        <v>2708840</v>
      </c>
      <c r="AZ1578" s="1">
        <v>2708840</v>
      </c>
      <c r="BA1578" s="1">
        <v>2898470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</row>
    <row r="1579" spans="1:64" x14ac:dyDescent="0.25">
      <c r="A1579">
        <v>4863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 s="1">
        <v>3.6580099999999999E-5</v>
      </c>
      <c r="O1579">
        <v>4.3E-3</v>
      </c>
      <c r="P1579">
        <v>4.3E-3</v>
      </c>
      <c r="Q1579">
        <v>4.3E-3</v>
      </c>
      <c r="R1579">
        <v>4.3E-3</v>
      </c>
      <c r="S1579">
        <v>4.3E-3</v>
      </c>
      <c r="T1579">
        <v>4.3E-3</v>
      </c>
      <c r="U1579">
        <v>4.3E-3</v>
      </c>
      <c r="V1579">
        <v>4.3E-3</v>
      </c>
      <c r="W1579">
        <v>4.3E-3</v>
      </c>
      <c r="X1579">
        <v>4.3E-3</v>
      </c>
      <c r="Y1579">
        <v>4.3E-3</v>
      </c>
      <c r="Z1579">
        <v>4.3E-3</v>
      </c>
      <c r="AA1579">
        <v>4.3E-3</v>
      </c>
      <c r="AB1579">
        <v>4.3E-3</v>
      </c>
      <c r="AC1579">
        <v>4.3E-3</v>
      </c>
      <c r="AD1579">
        <v>4.3E-3</v>
      </c>
      <c r="AE1579">
        <v>4.3E-3</v>
      </c>
      <c r="AF1579">
        <v>4.3E-3</v>
      </c>
      <c r="AG1579">
        <v>4.3E-3</v>
      </c>
      <c r="AH1579">
        <v>4.3E-3</v>
      </c>
      <c r="AI1579">
        <v>4.3E-3</v>
      </c>
      <c r="AJ1579">
        <v>4.3E-3</v>
      </c>
      <c r="AK1579">
        <v>4.3E-3</v>
      </c>
      <c r="AL1579">
        <v>4.3E-3</v>
      </c>
      <c r="AM1579">
        <v>4.3E-3</v>
      </c>
      <c r="AN1579">
        <v>4.3E-3</v>
      </c>
      <c r="AO1579">
        <v>4.3E-3</v>
      </c>
      <c r="AP1579">
        <v>4.3E-3</v>
      </c>
      <c r="AQ1579">
        <v>4.3E-3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8116</v>
      </c>
      <c r="AX1579" s="1">
        <v>2708840</v>
      </c>
      <c r="AY1579" s="1">
        <v>2708840</v>
      </c>
      <c r="AZ1579" s="1">
        <v>2708840</v>
      </c>
      <c r="BA1579" s="1">
        <v>2898470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</row>
    <row r="1580" spans="1:64" x14ac:dyDescent="0.25">
      <c r="A1580">
        <v>4864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s="1">
        <v>3.7156800000000003E-5</v>
      </c>
      <c r="O1580">
        <v>4.5999999999999999E-3</v>
      </c>
      <c r="P1580">
        <v>4.5999999999999999E-3</v>
      </c>
      <c r="Q1580">
        <v>4.5999999999999999E-3</v>
      </c>
      <c r="R1580">
        <v>4.5999999999999999E-3</v>
      </c>
      <c r="S1580">
        <v>4.5999999999999999E-3</v>
      </c>
      <c r="T1580">
        <v>4.5999999999999999E-3</v>
      </c>
      <c r="U1580">
        <v>4.5999999999999999E-3</v>
      </c>
      <c r="V1580">
        <v>4.5999999999999999E-3</v>
      </c>
      <c r="W1580">
        <v>4.5999999999999999E-3</v>
      </c>
      <c r="X1580">
        <v>4.5999999999999999E-3</v>
      </c>
      <c r="Y1580">
        <v>4.5999999999999999E-3</v>
      </c>
      <c r="Z1580">
        <v>4.5999999999999999E-3</v>
      </c>
      <c r="AA1580">
        <v>4.5999999999999999E-3</v>
      </c>
      <c r="AB1580">
        <v>4.5999999999999999E-3</v>
      </c>
      <c r="AC1580">
        <v>4.5999999999999999E-3</v>
      </c>
      <c r="AD1580">
        <v>4.5999999999999999E-3</v>
      </c>
      <c r="AE1580">
        <v>4.5999999999999999E-3</v>
      </c>
      <c r="AF1580">
        <v>4.5999999999999999E-3</v>
      </c>
      <c r="AG1580">
        <v>4.5999999999999999E-3</v>
      </c>
      <c r="AH1580">
        <v>4.5999999999999999E-3</v>
      </c>
      <c r="AI1580">
        <v>4.5999999999999999E-3</v>
      </c>
      <c r="AJ1580">
        <v>4.5999999999999999E-3</v>
      </c>
      <c r="AK1580">
        <v>4.5999999999999999E-3</v>
      </c>
      <c r="AL1580">
        <v>4.5999999999999999E-3</v>
      </c>
      <c r="AM1580">
        <v>4.5999999999999999E-3</v>
      </c>
      <c r="AN1580">
        <v>4.5999999999999999E-3</v>
      </c>
      <c r="AO1580">
        <v>4.5999999999999999E-3</v>
      </c>
      <c r="AP1580">
        <v>4.5999999999999999E-3</v>
      </c>
      <c r="AQ1580">
        <v>4.5999999999999999E-3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8116</v>
      </c>
      <c r="AX1580" s="1">
        <v>2708840</v>
      </c>
      <c r="AY1580" s="1">
        <v>2708840</v>
      </c>
      <c r="AZ1580" s="1">
        <v>2708840</v>
      </c>
      <c r="BA1580" s="1">
        <v>2898470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</row>
    <row r="1581" spans="1:64" x14ac:dyDescent="0.25">
      <c r="A1581">
        <v>4865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 s="1">
        <v>7.3736899999999995E-5</v>
      </c>
      <c r="O1581">
        <v>4.7499999999999999E-3</v>
      </c>
      <c r="P1581">
        <v>4.7499999999999999E-3</v>
      </c>
      <c r="Q1581">
        <v>4.7499999999999999E-3</v>
      </c>
      <c r="R1581">
        <v>4.7499999999999999E-3</v>
      </c>
      <c r="S1581">
        <v>4.7499999999999999E-3</v>
      </c>
      <c r="T1581">
        <v>4.7499999999999999E-3</v>
      </c>
      <c r="U1581">
        <v>4.7499999999999999E-3</v>
      </c>
      <c r="V1581">
        <v>4.7499999999999999E-3</v>
      </c>
      <c r="W1581">
        <v>4.7499999999999999E-3</v>
      </c>
      <c r="X1581">
        <v>4.7499999999999999E-3</v>
      </c>
      <c r="Y1581">
        <v>4.7499999999999999E-3</v>
      </c>
      <c r="Z1581">
        <v>4.7499999999999999E-3</v>
      </c>
      <c r="AA1581">
        <v>4.7499999999999999E-3</v>
      </c>
      <c r="AB1581">
        <v>4.7499999999999999E-3</v>
      </c>
      <c r="AC1581">
        <v>4.7499999999999999E-3</v>
      </c>
      <c r="AD1581">
        <v>4.7499999999999999E-3</v>
      </c>
      <c r="AE1581">
        <v>4.7499999999999999E-3</v>
      </c>
      <c r="AF1581">
        <v>4.7499999999999999E-3</v>
      </c>
      <c r="AG1581">
        <v>4.7499999999999999E-3</v>
      </c>
      <c r="AH1581">
        <v>4.7499999999999999E-3</v>
      </c>
      <c r="AI1581">
        <v>4.7499999999999999E-3</v>
      </c>
      <c r="AJ1581">
        <v>4.7499999999999999E-3</v>
      </c>
      <c r="AK1581">
        <v>4.7499999999999999E-3</v>
      </c>
      <c r="AL1581">
        <v>4.7499999999999999E-3</v>
      </c>
      <c r="AM1581">
        <v>4.7499999999999999E-3</v>
      </c>
      <c r="AN1581">
        <v>4.7499999999999999E-3</v>
      </c>
      <c r="AO1581">
        <v>4.7499999999999999E-3</v>
      </c>
      <c r="AP1581">
        <v>4.7499999999999999E-3</v>
      </c>
      <c r="AQ1581">
        <v>4.7499999999999999E-3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8116</v>
      </c>
      <c r="AX1581" s="1">
        <v>2708840</v>
      </c>
      <c r="AY1581" s="1">
        <v>2708840</v>
      </c>
      <c r="AZ1581" s="1">
        <v>2708840</v>
      </c>
      <c r="BA1581" s="1">
        <v>2898470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6.62905E-3</v>
      </c>
      <c r="BL1581">
        <v>0</v>
      </c>
    </row>
    <row r="1582" spans="1:64" x14ac:dyDescent="0.25">
      <c r="A1582">
        <v>4866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 s="1">
        <v>4.64079E-4</v>
      </c>
      <c r="O1582">
        <v>4.28E-3</v>
      </c>
      <c r="P1582">
        <v>4.28E-3</v>
      </c>
      <c r="Q1582">
        <v>4.28E-3</v>
      </c>
      <c r="R1582">
        <v>4.28E-3</v>
      </c>
      <c r="S1582">
        <v>4.28E-3</v>
      </c>
      <c r="T1582">
        <v>4.28E-3</v>
      </c>
      <c r="U1582">
        <v>4.28E-3</v>
      </c>
      <c r="V1582">
        <v>4.28E-3</v>
      </c>
      <c r="W1582">
        <v>4.28E-3</v>
      </c>
      <c r="X1582">
        <v>4.28E-3</v>
      </c>
      <c r="Y1582">
        <v>4.28E-3</v>
      </c>
      <c r="Z1582">
        <v>4.28E-3</v>
      </c>
      <c r="AA1582">
        <v>4.28E-3</v>
      </c>
      <c r="AB1582">
        <v>4.28E-3</v>
      </c>
      <c r="AC1582">
        <v>4.28E-3</v>
      </c>
      <c r="AD1582">
        <v>4.28E-3</v>
      </c>
      <c r="AE1582">
        <v>4.28E-3</v>
      </c>
      <c r="AF1582">
        <v>4.28E-3</v>
      </c>
      <c r="AG1582">
        <v>4.28E-3</v>
      </c>
      <c r="AH1582">
        <v>4.28E-3</v>
      </c>
      <c r="AI1582">
        <v>4.28E-3</v>
      </c>
      <c r="AJ1582">
        <v>4.28E-3</v>
      </c>
      <c r="AK1582">
        <v>4.28E-3</v>
      </c>
      <c r="AL1582">
        <v>4.28E-3</v>
      </c>
      <c r="AM1582">
        <v>4.28E-3</v>
      </c>
      <c r="AN1582">
        <v>4.28E-3</v>
      </c>
      <c r="AO1582">
        <v>4.28E-3</v>
      </c>
      <c r="AP1582">
        <v>4.28E-3</v>
      </c>
      <c r="AQ1582">
        <v>4.28E-3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8116</v>
      </c>
      <c r="AX1582" s="1">
        <v>2708840</v>
      </c>
      <c r="AY1582" s="1">
        <v>2708840</v>
      </c>
      <c r="AZ1582" s="1">
        <v>2708840</v>
      </c>
      <c r="BA1582" s="1">
        <v>2898470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45751.199999999997</v>
      </c>
      <c r="BL1582">
        <v>0</v>
      </c>
    </row>
    <row r="1583" spans="1:64" x14ac:dyDescent="0.25">
      <c r="A1583">
        <v>4867</v>
      </c>
      <c r="B1583">
        <v>0</v>
      </c>
      <c r="C1583">
        <v>2.8334100000000001E-2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s="1">
        <v>3.6580099999999999E-5</v>
      </c>
      <c r="O1583">
        <v>2.9499999999999999E-3</v>
      </c>
      <c r="P1583">
        <v>2.9499999999999999E-3</v>
      </c>
      <c r="Q1583">
        <v>2.9499999999999999E-3</v>
      </c>
      <c r="R1583">
        <v>2.9499999999999999E-3</v>
      </c>
      <c r="S1583">
        <v>2.9499999999999999E-3</v>
      </c>
      <c r="T1583">
        <v>2.9499999999999999E-3</v>
      </c>
      <c r="U1583">
        <v>2.9499999999999999E-3</v>
      </c>
      <c r="V1583">
        <v>2.9499999999999999E-3</v>
      </c>
      <c r="W1583">
        <v>2.9499999999999999E-3</v>
      </c>
      <c r="X1583">
        <v>2.9499999999999999E-3</v>
      </c>
      <c r="Y1583">
        <v>2.9499999999999999E-3</v>
      </c>
      <c r="Z1583">
        <v>2.9499999999999999E-3</v>
      </c>
      <c r="AA1583">
        <v>2.9499999999999999E-3</v>
      </c>
      <c r="AB1583">
        <v>2.9499999999999999E-3</v>
      </c>
      <c r="AC1583">
        <v>2.9499999999999999E-3</v>
      </c>
      <c r="AD1583">
        <v>2.9499999999999999E-3</v>
      </c>
      <c r="AE1583">
        <v>2.9499999999999999E-3</v>
      </c>
      <c r="AF1583">
        <v>2.9499999999999999E-3</v>
      </c>
      <c r="AG1583">
        <v>2.9499999999999999E-3</v>
      </c>
      <c r="AH1583">
        <v>2.9499999999999999E-3</v>
      </c>
      <c r="AI1583">
        <v>2.9499999999999999E-3</v>
      </c>
      <c r="AJ1583">
        <v>2.9499999999999999E-3</v>
      </c>
      <c r="AK1583">
        <v>2.9499999999999999E-3</v>
      </c>
      <c r="AL1583">
        <v>2.9499999999999999E-3</v>
      </c>
      <c r="AM1583">
        <v>2.9499999999999999E-3</v>
      </c>
      <c r="AN1583">
        <v>2.9499999999999999E-3</v>
      </c>
      <c r="AO1583">
        <v>2.9499999999999999E-3</v>
      </c>
      <c r="AP1583">
        <v>2.9499999999999999E-3</v>
      </c>
      <c r="AQ1583">
        <v>2.9499999999999999E-3</v>
      </c>
      <c r="AR1583">
        <v>0</v>
      </c>
      <c r="AS1583">
        <v>0</v>
      </c>
      <c r="AT1583">
        <v>0</v>
      </c>
      <c r="AU1583">
        <v>2.8334100000000001E-2</v>
      </c>
      <c r="AV1583">
        <v>2.8334100000000001E-2</v>
      </c>
      <c r="AW1583">
        <v>8116</v>
      </c>
      <c r="AX1583" s="1">
        <v>2708840</v>
      </c>
      <c r="AY1583" s="1">
        <v>2708840</v>
      </c>
      <c r="AZ1583" s="1">
        <v>2708840</v>
      </c>
      <c r="BA1583" s="1">
        <v>2898470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</row>
    <row r="1584" spans="1:64" x14ac:dyDescent="0.25">
      <c r="A1584">
        <v>4868</v>
      </c>
      <c r="B1584">
        <v>0</v>
      </c>
      <c r="C1584">
        <v>195003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 s="1">
        <v>3.6580099999999999E-5</v>
      </c>
      <c r="O1584">
        <v>5.5300000000000002E-3</v>
      </c>
      <c r="P1584">
        <v>5.5300000000000002E-3</v>
      </c>
      <c r="Q1584">
        <v>5.5300000000000002E-3</v>
      </c>
      <c r="R1584">
        <v>5.5300000000000002E-3</v>
      </c>
      <c r="S1584">
        <v>5.5300000000000002E-3</v>
      </c>
      <c r="T1584">
        <v>5.5300000000000002E-3</v>
      </c>
      <c r="U1584">
        <v>5.5300000000000002E-3</v>
      </c>
      <c r="V1584">
        <v>5.5300000000000002E-3</v>
      </c>
      <c r="W1584">
        <v>5.5300000000000002E-3</v>
      </c>
      <c r="X1584">
        <v>5.5300000000000002E-3</v>
      </c>
      <c r="Y1584">
        <v>5.5300000000000002E-3</v>
      </c>
      <c r="Z1584">
        <v>5.5300000000000002E-3</v>
      </c>
      <c r="AA1584">
        <v>5.5300000000000002E-3</v>
      </c>
      <c r="AB1584">
        <v>5.5300000000000002E-3</v>
      </c>
      <c r="AC1584">
        <v>5.5300000000000002E-3</v>
      </c>
      <c r="AD1584">
        <v>5.5300000000000002E-3</v>
      </c>
      <c r="AE1584">
        <v>5.5300000000000002E-3</v>
      </c>
      <c r="AF1584">
        <v>5.5300000000000002E-3</v>
      </c>
      <c r="AG1584">
        <v>5.5300000000000002E-3</v>
      </c>
      <c r="AH1584">
        <v>5.5300000000000002E-3</v>
      </c>
      <c r="AI1584">
        <v>5.5300000000000002E-3</v>
      </c>
      <c r="AJ1584">
        <v>5.5300000000000002E-3</v>
      </c>
      <c r="AK1584">
        <v>5.5300000000000002E-3</v>
      </c>
      <c r="AL1584">
        <v>5.5300000000000002E-3</v>
      </c>
      <c r="AM1584">
        <v>5.5300000000000002E-3</v>
      </c>
      <c r="AN1584">
        <v>5.5300000000000002E-3</v>
      </c>
      <c r="AO1584">
        <v>5.5300000000000002E-3</v>
      </c>
      <c r="AP1584">
        <v>5.5300000000000002E-3</v>
      </c>
      <c r="AQ1584">
        <v>5.5300000000000002E-3</v>
      </c>
      <c r="AR1584">
        <v>0</v>
      </c>
      <c r="AS1584">
        <v>0</v>
      </c>
      <c r="AT1584">
        <v>0</v>
      </c>
      <c r="AU1584">
        <v>195003</v>
      </c>
      <c r="AV1584">
        <v>195003</v>
      </c>
      <c r="AW1584">
        <v>8116</v>
      </c>
      <c r="AX1584" s="1">
        <v>2708840</v>
      </c>
      <c r="AY1584" s="1">
        <v>2708840</v>
      </c>
      <c r="AZ1584" s="1">
        <v>2708840</v>
      </c>
      <c r="BA1584" s="1">
        <v>2898470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</row>
    <row r="1585" spans="1:64" x14ac:dyDescent="0.25">
      <c r="A1585">
        <v>4869</v>
      </c>
      <c r="B1585">
        <v>0</v>
      </c>
      <c r="C1585">
        <v>280438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 s="1">
        <v>7.3736800000000002E-5</v>
      </c>
      <c r="O1585">
        <v>5.1399999999999996E-3</v>
      </c>
      <c r="P1585">
        <v>5.1399999999999996E-3</v>
      </c>
      <c r="Q1585">
        <v>5.1399999999999996E-3</v>
      </c>
      <c r="R1585">
        <v>5.1399999999999996E-3</v>
      </c>
      <c r="S1585">
        <v>5.1399999999999996E-3</v>
      </c>
      <c r="T1585">
        <v>5.1399999999999996E-3</v>
      </c>
      <c r="U1585">
        <v>5.1399999999999996E-3</v>
      </c>
      <c r="V1585">
        <v>5.1399999999999996E-3</v>
      </c>
      <c r="W1585">
        <v>5.1399999999999996E-3</v>
      </c>
      <c r="X1585">
        <v>5.1399999999999996E-3</v>
      </c>
      <c r="Y1585">
        <v>5.1399999999999996E-3</v>
      </c>
      <c r="Z1585">
        <v>5.1399999999999996E-3</v>
      </c>
      <c r="AA1585">
        <v>5.1399999999999996E-3</v>
      </c>
      <c r="AB1585">
        <v>5.1399999999999996E-3</v>
      </c>
      <c r="AC1585">
        <v>5.1399999999999996E-3</v>
      </c>
      <c r="AD1585">
        <v>5.1399999999999996E-3</v>
      </c>
      <c r="AE1585">
        <v>5.1399999999999996E-3</v>
      </c>
      <c r="AF1585">
        <v>5.1399999999999996E-3</v>
      </c>
      <c r="AG1585">
        <v>5.1399999999999996E-3</v>
      </c>
      <c r="AH1585">
        <v>5.1399999999999996E-3</v>
      </c>
      <c r="AI1585">
        <v>5.1399999999999996E-3</v>
      </c>
      <c r="AJ1585">
        <v>5.1399999999999996E-3</v>
      </c>
      <c r="AK1585">
        <v>5.1399999999999996E-3</v>
      </c>
      <c r="AL1585">
        <v>5.1399999999999996E-3</v>
      </c>
      <c r="AM1585">
        <v>5.1399999999999996E-3</v>
      </c>
      <c r="AN1585">
        <v>5.1399999999999996E-3</v>
      </c>
      <c r="AO1585">
        <v>5.1399999999999996E-3</v>
      </c>
      <c r="AP1585">
        <v>5.1399999999999996E-3</v>
      </c>
      <c r="AQ1585">
        <v>5.1399999999999996E-3</v>
      </c>
      <c r="AR1585">
        <v>0</v>
      </c>
      <c r="AS1585">
        <v>0</v>
      </c>
      <c r="AT1585">
        <v>0</v>
      </c>
      <c r="AU1585">
        <v>280438</v>
      </c>
      <c r="AV1585">
        <v>280438</v>
      </c>
      <c r="AW1585">
        <v>8116</v>
      </c>
      <c r="AX1585" s="1">
        <v>2708840</v>
      </c>
      <c r="AY1585" s="1">
        <v>2708840</v>
      </c>
      <c r="AZ1585" s="1">
        <v>2708840</v>
      </c>
      <c r="BA1585" s="1">
        <v>2898470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</row>
    <row r="1586" spans="1:64" x14ac:dyDescent="0.25">
      <c r="A1586">
        <v>4870</v>
      </c>
      <c r="B1586">
        <v>0</v>
      </c>
      <c r="C1586">
        <v>76247.899999999994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1">
        <v>7.3736800000000002E-5</v>
      </c>
      <c r="O1586">
        <v>3.98E-3</v>
      </c>
      <c r="P1586">
        <v>3.98E-3</v>
      </c>
      <c r="Q1586">
        <v>3.98E-3</v>
      </c>
      <c r="R1586">
        <v>3.98E-3</v>
      </c>
      <c r="S1586">
        <v>3.98E-3</v>
      </c>
      <c r="T1586">
        <v>3.98E-3</v>
      </c>
      <c r="U1586">
        <v>3.98E-3</v>
      </c>
      <c r="V1586">
        <v>3.98E-3</v>
      </c>
      <c r="W1586">
        <v>3.98E-3</v>
      </c>
      <c r="X1586">
        <v>3.98E-3</v>
      </c>
      <c r="Y1586">
        <v>3.98E-3</v>
      </c>
      <c r="Z1586">
        <v>3.98E-3</v>
      </c>
      <c r="AA1586">
        <v>3.98E-3</v>
      </c>
      <c r="AB1586">
        <v>3.98E-3</v>
      </c>
      <c r="AC1586">
        <v>3.98E-3</v>
      </c>
      <c r="AD1586">
        <v>3.98E-3</v>
      </c>
      <c r="AE1586">
        <v>3.98E-3</v>
      </c>
      <c r="AF1586">
        <v>3.98E-3</v>
      </c>
      <c r="AG1586">
        <v>3.98E-3</v>
      </c>
      <c r="AH1586">
        <v>3.98E-3</v>
      </c>
      <c r="AI1586">
        <v>3.98E-3</v>
      </c>
      <c r="AJ1586">
        <v>3.98E-3</v>
      </c>
      <c r="AK1586">
        <v>3.98E-3</v>
      </c>
      <c r="AL1586">
        <v>3.98E-3</v>
      </c>
      <c r="AM1586">
        <v>3.98E-3</v>
      </c>
      <c r="AN1586">
        <v>3.98E-3</v>
      </c>
      <c r="AO1586">
        <v>3.98E-3</v>
      </c>
      <c r="AP1586">
        <v>3.98E-3</v>
      </c>
      <c r="AQ1586">
        <v>3.98E-3</v>
      </c>
      <c r="AR1586">
        <v>0</v>
      </c>
      <c r="AS1586">
        <v>0</v>
      </c>
      <c r="AT1586">
        <v>0</v>
      </c>
      <c r="AU1586">
        <v>76247.899999999994</v>
      </c>
      <c r="AV1586">
        <v>76247.899999999994</v>
      </c>
      <c r="AW1586">
        <v>8116</v>
      </c>
      <c r="AX1586" s="1">
        <v>2708840</v>
      </c>
      <c r="AY1586" s="1">
        <v>2708840</v>
      </c>
      <c r="AZ1586" s="1">
        <v>2708840</v>
      </c>
      <c r="BA1586" s="1">
        <v>2898470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6.57926E-3</v>
      </c>
      <c r="BL1586">
        <v>0</v>
      </c>
    </row>
    <row r="1587" spans="1:64" x14ac:dyDescent="0.25">
      <c r="A1587">
        <v>4871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1">
        <v>3.7156800000000003E-5</v>
      </c>
      <c r="O1587">
        <v>4.7699999999999999E-3</v>
      </c>
      <c r="P1587">
        <v>4.7699999999999999E-3</v>
      </c>
      <c r="Q1587">
        <v>4.7699999999999999E-3</v>
      </c>
      <c r="R1587">
        <v>4.7699999999999999E-3</v>
      </c>
      <c r="S1587">
        <v>4.7699999999999999E-3</v>
      </c>
      <c r="T1587">
        <v>4.7699999999999999E-3</v>
      </c>
      <c r="U1587">
        <v>4.7699999999999999E-3</v>
      </c>
      <c r="V1587">
        <v>4.7699999999999999E-3</v>
      </c>
      <c r="W1587">
        <v>4.7699999999999999E-3</v>
      </c>
      <c r="X1587">
        <v>4.7699999999999999E-3</v>
      </c>
      <c r="Y1587">
        <v>4.7699999999999999E-3</v>
      </c>
      <c r="Z1587">
        <v>4.7699999999999999E-3</v>
      </c>
      <c r="AA1587">
        <v>4.7699999999999999E-3</v>
      </c>
      <c r="AB1587">
        <v>4.7699999999999999E-3</v>
      </c>
      <c r="AC1587">
        <v>4.7699999999999999E-3</v>
      </c>
      <c r="AD1587">
        <v>4.7699999999999999E-3</v>
      </c>
      <c r="AE1587">
        <v>4.7699999999999999E-3</v>
      </c>
      <c r="AF1587">
        <v>4.7699999999999999E-3</v>
      </c>
      <c r="AG1587">
        <v>4.7699999999999999E-3</v>
      </c>
      <c r="AH1587">
        <v>4.7699999999999999E-3</v>
      </c>
      <c r="AI1587">
        <v>4.7699999999999999E-3</v>
      </c>
      <c r="AJ1587">
        <v>4.7699999999999999E-3</v>
      </c>
      <c r="AK1587">
        <v>4.7699999999999999E-3</v>
      </c>
      <c r="AL1587">
        <v>4.7699999999999999E-3</v>
      </c>
      <c r="AM1587">
        <v>4.7699999999999999E-3</v>
      </c>
      <c r="AN1587">
        <v>4.7699999999999999E-3</v>
      </c>
      <c r="AO1587">
        <v>4.7699999999999999E-3</v>
      </c>
      <c r="AP1587">
        <v>4.7699999999999999E-3</v>
      </c>
      <c r="AQ1587">
        <v>4.7699999999999999E-3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8116</v>
      </c>
      <c r="AX1587" s="1">
        <v>2708840</v>
      </c>
      <c r="AY1587" s="1">
        <v>2708840</v>
      </c>
      <c r="AZ1587" s="1">
        <v>2708840</v>
      </c>
      <c r="BA1587" s="1">
        <v>2898470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45090.6</v>
      </c>
      <c r="BL1587">
        <v>0</v>
      </c>
    </row>
    <row r="1588" spans="1:64" x14ac:dyDescent="0.25">
      <c r="A1588">
        <v>4872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s="1">
        <v>3.6580099999999999E-5</v>
      </c>
      <c r="O1588">
        <v>5.1000000000000004E-3</v>
      </c>
      <c r="P1588">
        <v>5.1000000000000004E-3</v>
      </c>
      <c r="Q1588">
        <v>5.1000000000000004E-3</v>
      </c>
      <c r="R1588">
        <v>5.1000000000000004E-3</v>
      </c>
      <c r="S1588">
        <v>5.1000000000000004E-3</v>
      </c>
      <c r="T1588">
        <v>5.1000000000000004E-3</v>
      </c>
      <c r="U1588">
        <v>5.1000000000000004E-3</v>
      </c>
      <c r="V1588">
        <v>5.1000000000000004E-3</v>
      </c>
      <c r="W1588">
        <v>5.1000000000000004E-3</v>
      </c>
      <c r="X1588">
        <v>5.1000000000000004E-3</v>
      </c>
      <c r="Y1588">
        <v>5.1000000000000004E-3</v>
      </c>
      <c r="Z1588">
        <v>5.1000000000000004E-3</v>
      </c>
      <c r="AA1588">
        <v>5.1000000000000004E-3</v>
      </c>
      <c r="AB1588">
        <v>5.1000000000000004E-3</v>
      </c>
      <c r="AC1588">
        <v>5.1000000000000004E-3</v>
      </c>
      <c r="AD1588">
        <v>5.1000000000000004E-3</v>
      </c>
      <c r="AE1588">
        <v>5.1000000000000004E-3</v>
      </c>
      <c r="AF1588">
        <v>5.1000000000000004E-3</v>
      </c>
      <c r="AG1588">
        <v>5.1000000000000004E-3</v>
      </c>
      <c r="AH1588">
        <v>5.1000000000000004E-3</v>
      </c>
      <c r="AI1588">
        <v>5.1000000000000004E-3</v>
      </c>
      <c r="AJ1588">
        <v>5.1000000000000004E-3</v>
      </c>
      <c r="AK1588">
        <v>5.1000000000000004E-3</v>
      </c>
      <c r="AL1588">
        <v>5.1000000000000004E-3</v>
      </c>
      <c r="AM1588">
        <v>5.1000000000000004E-3</v>
      </c>
      <c r="AN1588">
        <v>5.1000000000000004E-3</v>
      </c>
      <c r="AO1588">
        <v>5.1000000000000004E-3</v>
      </c>
      <c r="AP1588">
        <v>5.1000000000000004E-3</v>
      </c>
      <c r="AQ1588">
        <v>5.1000000000000004E-3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8116</v>
      </c>
      <c r="AX1588" s="1">
        <v>2708840</v>
      </c>
      <c r="AY1588" s="1">
        <v>2708840</v>
      </c>
      <c r="AZ1588" s="1">
        <v>2708840</v>
      </c>
      <c r="BA1588" s="1">
        <v>2898470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</row>
    <row r="1589" spans="1:64" x14ac:dyDescent="0.25">
      <c r="A1589">
        <v>4873</v>
      </c>
      <c r="B1589">
        <v>0</v>
      </c>
      <c r="C1589">
        <v>3.3571499999999997E-2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 s="1">
        <v>1.08042E-11</v>
      </c>
      <c r="O1589">
        <v>4.4900000000000001E-3</v>
      </c>
      <c r="P1589">
        <v>4.4900000000000001E-3</v>
      </c>
      <c r="Q1589">
        <v>4.4900000000000001E-3</v>
      </c>
      <c r="R1589">
        <v>4.4900000000000001E-3</v>
      </c>
      <c r="S1589">
        <v>4.4900000000000001E-3</v>
      </c>
      <c r="T1589">
        <v>4.4900000000000001E-3</v>
      </c>
      <c r="U1589">
        <v>4.4900000000000001E-3</v>
      </c>
      <c r="V1589">
        <v>4.4900000000000001E-3</v>
      </c>
      <c r="W1589">
        <v>4.4900000000000001E-3</v>
      </c>
      <c r="X1589">
        <v>4.4900000000000001E-3</v>
      </c>
      <c r="Y1589">
        <v>4.4900000000000001E-3</v>
      </c>
      <c r="Z1589">
        <v>4.4900000000000001E-3</v>
      </c>
      <c r="AA1589">
        <v>4.4900000000000001E-3</v>
      </c>
      <c r="AB1589">
        <v>4.4900000000000001E-3</v>
      </c>
      <c r="AC1589">
        <v>4.4900000000000001E-3</v>
      </c>
      <c r="AD1589">
        <v>4.4900000000000001E-3</v>
      </c>
      <c r="AE1589">
        <v>4.4900000000000001E-3</v>
      </c>
      <c r="AF1589">
        <v>4.4900000000000001E-3</v>
      </c>
      <c r="AG1589">
        <v>4.4900000000000001E-3</v>
      </c>
      <c r="AH1589">
        <v>4.4900000000000001E-3</v>
      </c>
      <c r="AI1589">
        <v>4.4900000000000001E-3</v>
      </c>
      <c r="AJ1589">
        <v>4.4900000000000001E-3</v>
      </c>
      <c r="AK1589">
        <v>4.4900000000000001E-3</v>
      </c>
      <c r="AL1589">
        <v>4.4900000000000001E-3</v>
      </c>
      <c r="AM1589">
        <v>4.4900000000000001E-3</v>
      </c>
      <c r="AN1589">
        <v>4.4900000000000001E-3</v>
      </c>
      <c r="AO1589">
        <v>4.4900000000000001E-3</v>
      </c>
      <c r="AP1589">
        <v>4.4900000000000001E-3</v>
      </c>
      <c r="AQ1589">
        <v>4.4900000000000001E-3</v>
      </c>
      <c r="AR1589">
        <v>0</v>
      </c>
      <c r="AS1589">
        <v>0</v>
      </c>
      <c r="AT1589">
        <v>0</v>
      </c>
      <c r="AU1589">
        <v>3.3571499999999997E-2</v>
      </c>
      <c r="AV1589">
        <v>3.3571499999999997E-2</v>
      </c>
      <c r="AW1589">
        <v>8116</v>
      </c>
      <c r="AX1589" s="1">
        <v>2708840</v>
      </c>
      <c r="AY1589" s="1">
        <v>2708840</v>
      </c>
      <c r="AZ1589" s="1">
        <v>2708840</v>
      </c>
      <c r="BA1589" s="1">
        <v>2898470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</row>
    <row r="1590" spans="1:64" x14ac:dyDescent="0.25">
      <c r="A1590">
        <v>4874</v>
      </c>
      <c r="B1590">
        <v>0</v>
      </c>
      <c r="C1590">
        <v>229121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s="1">
        <v>7.3736800000000002E-5</v>
      </c>
      <c r="O1590">
        <v>5.4000000000000003E-3</v>
      </c>
      <c r="P1590">
        <v>5.4000000000000003E-3</v>
      </c>
      <c r="Q1590">
        <v>5.4000000000000003E-3</v>
      </c>
      <c r="R1590">
        <v>5.4000000000000003E-3</v>
      </c>
      <c r="S1590">
        <v>5.4000000000000003E-3</v>
      </c>
      <c r="T1590">
        <v>5.4000000000000003E-3</v>
      </c>
      <c r="U1590">
        <v>5.4000000000000003E-3</v>
      </c>
      <c r="V1590">
        <v>5.4000000000000003E-3</v>
      </c>
      <c r="W1590">
        <v>5.4000000000000003E-3</v>
      </c>
      <c r="X1590">
        <v>5.4000000000000003E-3</v>
      </c>
      <c r="Y1590">
        <v>5.4000000000000003E-3</v>
      </c>
      <c r="Z1590">
        <v>5.4000000000000003E-3</v>
      </c>
      <c r="AA1590">
        <v>5.4000000000000003E-3</v>
      </c>
      <c r="AB1590">
        <v>5.4000000000000003E-3</v>
      </c>
      <c r="AC1590">
        <v>5.4000000000000003E-3</v>
      </c>
      <c r="AD1590">
        <v>5.4000000000000003E-3</v>
      </c>
      <c r="AE1590">
        <v>5.4000000000000003E-3</v>
      </c>
      <c r="AF1590">
        <v>5.4000000000000003E-3</v>
      </c>
      <c r="AG1590">
        <v>5.4000000000000003E-3</v>
      </c>
      <c r="AH1590">
        <v>5.4000000000000003E-3</v>
      </c>
      <c r="AI1590">
        <v>5.4000000000000003E-3</v>
      </c>
      <c r="AJ1590">
        <v>5.4000000000000003E-3</v>
      </c>
      <c r="AK1590">
        <v>5.4000000000000003E-3</v>
      </c>
      <c r="AL1590">
        <v>5.4000000000000003E-3</v>
      </c>
      <c r="AM1590">
        <v>5.4000000000000003E-3</v>
      </c>
      <c r="AN1590">
        <v>5.4000000000000003E-3</v>
      </c>
      <c r="AO1590">
        <v>5.4000000000000003E-3</v>
      </c>
      <c r="AP1590">
        <v>5.4000000000000003E-3</v>
      </c>
      <c r="AQ1590">
        <v>5.4000000000000003E-3</v>
      </c>
      <c r="AR1590">
        <v>0</v>
      </c>
      <c r="AS1590">
        <v>0</v>
      </c>
      <c r="AT1590">
        <v>0</v>
      </c>
      <c r="AU1590">
        <v>229121</v>
      </c>
      <c r="AV1590">
        <v>229121</v>
      </c>
      <c r="AW1590">
        <v>8116</v>
      </c>
      <c r="AX1590" s="1">
        <v>2708840</v>
      </c>
      <c r="AY1590" s="1">
        <v>2708840</v>
      </c>
      <c r="AZ1590" s="1">
        <v>2708840</v>
      </c>
      <c r="BA1590" s="1">
        <v>2898470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</row>
    <row r="1591" spans="1:64" x14ac:dyDescent="0.25">
      <c r="A1591">
        <v>4875</v>
      </c>
      <c r="B1591">
        <v>0</v>
      </c>
      <c r="C1591">
        <v>324185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 s="1">
        <v>7.3736899999999995E-5</v>
      </c>
      <c r="O1591">
        <v>5.0299999999999997E-3</v>
      </c>
      <c r="P1591">
        <v>5.0299999999999997E-3</v>
      </c>
      <c r="Q1591">
        <v>5.0299999999999997E-3</v>
      </c>
      <c r="R1591">
        <v>5.0299999999999997E-3</v>
      </c>
      <c r="S1591">
        <v>5.0299999999999997E-3</v>
      </c>
      <c r="T1591">
        <v>5.0299999999999997E-3</v>
      </c>
      <c r="U1591">
        <v>5.0299999999999997E-3</v>
      </c>
      <c r="V1591">
        <v>5.0299999999999997E-3</v>
      </c>
      <c r="W1591">
        <v>5.0299999999999997E-3</v>
      </c>
      <c r="X1591">
        <v>5.0299999999999997E-3</v>
      </c>
      <c r="Y1591">
        <v>5.0299999999999997E-3</v>
      </c>
      <c r="Z1591">
        <v>5.0299999999999997E-3</v>
      </c>
      <c r="AA1591">
        <v>5.0299999999999997E-3</v>
      </c>
      <c r="AB1591">
        <v>5.0299999999999997E-3</v>
      </c>
      <c r="AC1591">
        <v>5.0299999999999997E-3</v>
      </c>
      <c r="AD1591">
        <v>5.0299999999999997E-3</v>
      </c>
      <c r="AE1591">
        <v>5.0299999999999997E-3</v>
      </c>
      <c r="AF1591">
        <v>5.0299999999999997E-3</v>
      </c>
      <c r="AG1591">
        <v>5.0299999999999997E-3</v>
      </c>
      <c r="AH1591">
        <v>5.0299999999999997E-3</v>
      </c>
      <c r="AI1591">
        <v>5.0299999999999997E-3</v>
      </c>
      <c r="AJ1591">
        <v>5.0299999999999997E-3</v>
      </c>
      <c r="AK1591">
        <v>5.0299999999999997E-3</v>
      </c>
      <c r="AL1591">
        <v>5.0299999999999997E-3</v>
      </c>
      <c r="AM1591">
        <v>5.0299999999999997E-3</v>
      </c>
      <c r="AN1591">
        <v>5.0299999999999997E-3</v>
      </c>
      <c r="AO1591">
        <v>5.0299999999999997E-3</v>
      </c>
      <c r="AP1591">
        <v>5.0299999999999997E-3</v>
      </c>
      <c r="AQ1591">
        <v>5.0299999999999997E-3</v>
      </c>
      <c r="AR1591">
        <v>0</v>
      </c>
      <c r="AS1591">
        <v>0</v>
      </c>
      <c r="AT1591">
        <v>0</v>
      </c>
      <c r="AU1591">
        <v>324185</v>
      </c>
      <c r="AV1591">
        <v>324185</v>
      </c>
      <c r="AW1591">
        <v>8116</v>
      </c>
      <c r="AX1591" s="1">
        <v>2708840</v>
      </c>
      <c r="AY1591" s="1">
        <v>2708840</v>
      </c>
      <c r="AZ1591" s="1">
        <v>2708840</v>
      </c>
      <c r="BA1591" s="1">
        <v>2898470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</row>
    <row r="1592" spans="1:64" x14ac:dyDescent="0.25">
      <c r="A1592">
        <v>4876</v>
      </c>
      <c r="B1592">
        <v>0</v>
      </c>
      <c r="C1592">
        <v>100308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 s="1">
        <v>9.8869400000000003E-4</v>
      </c>
      <c r="O1592">
        <v>4.5199999999999997E-3</v>
      </c>
      <c r="P1592">
        <v>4.5199999999999997E-3</v>
      </c>
      <c r="Q1592">
        <v>4.5199999999999997E-3</v>
      </c>
      <c r="R1592">
        <v>4.5199999999999997E-3</v>
      </c>
      <c r="S1592">
        <v>4.5199999999999997E-3</v>
      </c>
      <c r="T1592">
        <v>4.5199999999999997E-3</v>
      </c>
      <c r="U1592">
        <v>4.5199999999999997E-3</v>
      </c>
      <c r="V1592">
        <v>4.5199999999999997E-3</v>
      </c>
      <c r="W1592">
        <v>4.5199999999999997E-3</v>
      </c>
      <c r="X1592">
        <v>4.5199999999999997E-3</v>
      </c>
      <c r="Y1592">
        <v>4.5199999999999997E-3</v>
      </c>
      <c r="Z1592">
        <v>4.5199999999999997E-3</v>
      </c>
      <c r="AA1592">
        <v>4.5199999999999997E-3</v>
      </c>
      <c r="AB1592">
        <v>4.5199999999999997E-3</v>
      </c>
      <c r="AC1592">
        <v>4.5199999999999997E-3</v>
      </c>
      <c r="AD1592">
        <v>4.5199999999999997E-3</v>
      </c>
      <c r="AE1592">
        <v>4.5199999999999997E-3</v>
      </c>
      <c r="AF1592">
        <v>4.5199999999999997E-3</v>
      </c>
      <c r="AG1592">
        <v>4.5199999999999997E-3</v>
      </c>
      <c r="AH1592">
        <v>4.5199999999999997E-3</v>
      </c>
      <c r="AI1592">
        <v>4.5199999999999997E-3</v>
      </c>
      <c r="AJ1592">
        <v>4.5199999999999997E-3</v>
      </c>
      <c r="AK1592">
        <v>4.5199999999999997E-3</v>
      </c>
      <c r="AL1592">
        <v>4.5199999999999997E-3</v>
      </c>
      <c r="AM1592">
        <v>4.5199999999999997E-3</v>
      </c>
      <c r="AN1592">
        <v>4.5199999999999997E-3</v>
      </c>
      <c r="AO1592">
        <v>4.5199999999999997E-3</v>
      </c>
      <c r="AP1592">
        <v>4.5199999999999997E-3</v>
      </c>
      <c r="AQ1592">
        <v>4.5199999999999997E-3</v>
      </c>
      <c r="AR1592">
        <v>0</v>
      </c>
      <c r="AS1592">
        <v>0</v>
      </c>
      <c r="AT1592">
        <v>0</v>
      </c>
      <c r="AU1592">
        <v>100308</v>
      </c>
      <c r="AV1592">
        <v>100308</v>
      </c>
      <c r="AW1592">
        <v>8116</v>
      </c>
      <c r="AX1592" s="1">
        <v>2708840</v>
      </c>
      <c r="AY1592" s="1">
        <v>2708840</v>
      </c>
      <c r="AZ1592" s="1">
        <v>2708840</v>
      </c>
      <c r="BA1592" s="1">
        <v>2898470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6.1916100000000002E-3</v>
      </c>
      <c r="BL1592">
        <v>0</v>
      </c>
    </row>
    <row r="1593" spans="1:64" x14ac:dyDescent="0.25">
      <c r="A1593">
        <v>4877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 s="1">
        <v>3.03107E-4</v>
      </c>
      <c r="O1593">
        <v>3.8300000000000001E-3</v>
      </c>
      <c r="P1593">
        <v>3.8300000000000001E-3</v>
      </c>
      <c r="Q1593">
        <v>3.8300000000000001E-3</v>
      </c>
      <c r="R1593">
        <v>3.8300000000000001E-3</v>
      </c>
      <c r="S1593">
        <v>3.8300000000000001E-3</v>
      </c>
      <c r="T1593">
        <v>3.8300000000000001E-3</v>
      </c>
      <c r="U1593">
        <v>3.8300000000000001E-3</v>
      </c>
      <c r="V1593">
        <v>3.8300000000000001E-3</v>
      </c>
      <c r="W1593">
        <v>3.8300000000000001E-3</v>
      </c>
      <c r="X1593">
        <v>3.8300000000000001E-3</v>
      </c>
      <c r="Y1593">
        <v>3.8300000000000001E-3</v>
      </c>
      <c r="Z1593">
        <v>3.8300000000000001E-3</v>
      </c>
      <c r="AA1593">
        <v>3.8300000000000001E-3</v>
      </c>
      <c r="AB1593">
        <v>3.8300000000000001E-3</v>
      </c>
      <c r="AC1593">
        <v>3.8300000000000001E-3</v>
      </c>
      <c r="AD1593">
        <v>3.8300000000000001E-3</v>
      </c>
      <c r="AE1593">
        <v>3.8300000000000001E-3</v>
      </c>
      <c r="AF1593">
        <v>3.8300000000000001E-3</v>
      </c>
      <c r="AG1593">
        <v>3.8300000000000001E-3</v>
      </c>
      <c r="AH1593">
        <v>3.8300000000000001E-3</v>
      </c>
      <c r="AI1593">
        <v>3.8300000000000001E-3</v>
      </c>
      <c r="AJ1593">
        <v>3.8300000000000001E-3</v>
      </c>
      <c r="AK1593">
        <v>3.8300000000000001E-3</v>
      </c>
      <c r="AL1593">
        <v>3.8300000000000001E-3</v>
      </c>
      <c r="AM1593">
        <v>3.8300000000000001E-3</v>
      </c>
      <c r="AN1593">
        <v>3.8300000000000001E-3</v>
      </c>
      <c r="AO1593">
        <v>3.8300000000000001E-3</v>
      </c>
      <c r="AP1593">
        <v>3.8300000000000001E-3</v>
      </c>
      <c r="AQ1593">
        <v>3.8300000000000001E-3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8116</v>
      </c>
      <c r="AX1593" s="1">
        <v>2708840</v>
      </c>
      <c r="AY1593" s="1">
        <v>2708840</v>
      </c>
      <c r="AZ1593" s="1">
        <v>2708840</v>
      </c>
      <c r="BA1593" s="1">
        <v>2898470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42081.3</v>
      </c>
      <c r="BL1593">
        <v>0</v>
      </c>
    </row>
    <row r="1594" spans="1:64" x14ac:dyDescent="0.25">
      <c r="A1594">
        <v>4878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1.00482E-3</v>
      </c>
      <c r="O1594">
        <v>3.4399999999999999E-3</v>
      </c>
      <c r="P1594">
        <v>3.4399999999999999E-3</v>
      </c>
      <c r="Q1594">
        <v>3.4399999999999999E-3</v>
      </c>
      <c r="R1594">
        <v>3.4399999999999999E-3</v>
      </c>
      <c r="S1594">
        <v>3.4399999999999999E-3</v>
      </c>
      <c r="T1594">
        <v>3.4399999999999999E-3</v>
      </c>
      <c r="U1594">
        <v>3.4399999999999999E-3</v>
      </c>
      <c r="V1594">
        <v>3.4399999999999999E-3</v>
      </c>
      <c r="W1594">
        <v>3.4399999999999999E-3</v>
      </c>
      <c r="X1594">
        <v>3.4399999999999999E-3</v>
      </c>
      <c r="Y1594">
        <v>3.4399999999999999E-3</v>
      </c>
      <c r="Z1594">
        <v>3.4399999999999999E-3</v>
      </c>
      <c r="AA1594">
        <v>3.4399999999999999E-3</v>
      </c>
      <c r="AB1594">
        <v>3.4399999999999999E-3</v>
      </c>
      <c r="AC1594">
        <v>3.4399999999999999E-3</v>
      </c>
      <c r="AD1594">
        <v>3.4399999999999999E-3</v>
      </c>
      <c r="AE1594">
        <v>3.4399999999999999E-3</v>
      </c>
      <c r="AF1594">
        <v>3.4399999999999999E-3</v>
      </c>
      <c r="AG1594">
        <v>3.4399999999999999E-3</v>
      </c>
      <c r="AH1594">
        <v>3.4399999999999999E-3</v>
      </c>
      <c r="AI1594">
        <v>3.4399999999999999E-3</v>
      </c>
      <c r="AJ1594">
        <v>3.4399999999999999E-3</v>
      </c>
      <c r="AK1594">
        <v>3.4399999999999999E-3</v>
      </c>
      <c r="AL1594">
        <v>3.4399999999999999E-3</v>
      </c>
      <c r="AM1594">
        <v>3.4399999999999999E-3</v>
      </c>
      <c r="AN1594">
        <v>3.4399999999999999E-3</v>
      </c>
      <c r="AO1594">
        <v>3.4399999999999999E-3</v>
      </c>
      <c r="AP1594">
        <v>3.4399999999999999E-3</v>
      </c>
      <c r="AQ1594">
        <v>3.4399999999999999E-3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8116</v>
      </c>
      <c r="AX1594" s="1">
        <v>2708840</v>
      </c>
      <c r="AY1594" s="1">
        <v>2708840</v>
      </c>
      <c r="AZ1594" s="1">
        <v>2708840</v>
      </c>
      <c r="BA1594" s="1">
        <v>2898470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</row>
    <row r="1595" spans="1:64" x14ac:dyDescent="0.25">
      <c r="A1595">
        <v>4879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2.3435499999999998E-3</v>
      </c>
      <c r="O1595">
        <v>3.8899999999999998E-3</v>
      </c>
      <c r="P1595">
        <v>3.8899999999999998E-3</v>
      </c>
      <c r="Q1595">
        <v>3.8899999999999998E-3</v>
      </c>
      <c r="R1595">
        <v>3.8899999999999998E-3</v>
      </c>
      <c r="S1595">
        <v>3.8899999999999998E-3</v>
      </c>
      <c r="T1595">
        <v>3.8899999999999998E-3</v>
      </c>
      <c r="U1595">
        <v>3.8899999999999998E-3</v>
      </c>
      <c r="V1595">
        <v>3.8899999999999998E-3</v>
      </c>
      <c r="W1595">
        <v>3.8899999999999998E-3</v>
      </c>
      <c r="X1595">
        <v>3.8899999999999998E-3</v>
      </c>
      <c r="Y1595">
        <v>3.8899999999999998E-3</v>
      </c>
      <c r="Z1595">
        <v>3.8899999999999998E-3</v>
      </c>
      <c r="AA1595">
        <v>3.8899999999999998E-3</v>
      </c>
      <c r="AB1595">
        <v>3.8899999999999998E-3</v>
      </c>
      <c r="AC1595">
        <v>3.8899999999999998E-3</v>
      </c>
      <c r="AD1595">
        <v>3.8899999999999998E-3</v>
      </c>
      <c r="AE1595">
        <v>3.8899999999999998E-3</v>
      </c>
      <c r="AF1595">
        <v>3.8899999999999998E-3</v>
      </c>
      <c r="AG1595">
        <v>3.8899999999999998E-3</v>
      </c>
      <c r="AH1595">
        <v>3.8899999999999998E-3</v>
      </c>
      <c r="AI1595">
        <v>3.8899999999999998E-3</v>
      </c>
      <c r="AJ1595">
        <v>3.8899999999999998E-3</v>
      </c>
      <c r="AK1595">
        <v>3.8899999999999998E-3</v>
      </c>
      <c r="AL1595">
        <v>3.8899999999999998E-3</v>
      </c>
      <c r="AM1595">
        <v>3.8899999999999998E-3</v>
      </c>
      <c r="AN1595">
        <v>3.8899999999999998E-3</v>
      </c>
      <c r="AO1595">
        <v>3.8899999999999998E-3</v>
      </c>
      <c r="AP1595">
        <v>3.8899999999999998E-3</v>
      </c>
      <c r="AQ1595">
        <v>3.8899999999999998E-3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8116</v>
      </c>
      <c r="AX1595" s="1">
        <v>2708840</v>
      </c>
      <c r="AY1595" s="1">
        <v>2708840</v>
      </c>
      <c r="AZ1595" s="1">
        <v>2708840</v>
      </c>
      <c r="BA1595" s="1">
        <v>2898470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</row>
    <row r="1596" spans="1:64" x14ac:dyDescent="0.25">
      <c r="A1596">
        <v>4880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 s="1">
        <v>5.8343000000000002E-4</v>
      </c>
      <c r="O1596">
        <v>4.4099999999999999E-3</v>
      </c>
      <c r="P1596">
        <v>4.4099999999999999E-3</v>
      </c>
      <c r="Q1596">
        <v>4.4099999999999999E-3</v>
      </c>
      <c r="R1596">
        <v>4.4099999999999999E-3</v>
      </c>
      <c r="S1596">
        <v>4.4099999999999999E-3</v>
      </c>
      <c r="T1596">
        <v>4.4099999999999999E-3</v>
      </c>
      <c r="U1596">
        <v>4.4099999999999999E-3</v>
      </c>
      <c r="V1596">
        <v>4.4099999999999999E-3</v>
      </c>
      <c r="W1596">
        <v>4.4099999999999999E-3</v>
      </c>
      <c r="X1596">
        <v>4.4099999999999999E-3</v>
      </c>
      <c r="Y1596">
        <v>4.4099999999999999E-3</v>
      </c>
      <c r="Z1596">
        <v>4.4099999999999999E-3</v>
      </c>
      <c r="AA1596">
        <v>4.4099999999999999E-3</v>
      </c>
      <c r="AB1596">
        <v>4.4099999999999999E-3</v>
      </c>
      <c r="AC1596">
        <v>4.4099999999999999E-3</v>
      </c>
      <c r="AD1596">
        <v>4.4099999999999999E-3</v>
      </c>
      <c r="AE1596">
        <v>4.4099999999999999E-3</v>
      </c>
      <c r="AF1596">
        <v>4.4099999999999999E-3</v>
      </c>
      <c r="AG1596">
        <v>4.4099999999999999E-3</v>
      </c>
      <c r="AH1596">
        <v>4.4099999999999999E-3</v>
      </c>
      <c r="AI1596">
        <v>4.4099999999999999E-3</v>
      </c>
      <c r="AJ1596">
        <v>4.4099999999999999E-3</v>
      </c>
      <c r="AK1596">
        <v>4.4099999999999999E-3</v>
      </c>
      <c r="AL1596">
        <v>4.4099999999999999E-3</v>
      </c>
      <c r="AM1596">
        <v>4.4099999999999999E-3</v>
      </c>
      <c r="AN1596">
        <v>4.4099999999999999E-3</v>
      </c>
      <c r="AO1596">
        <v>4.4099999999999999E-3</v>
      </c>
      <c r="AP1596">
        <v>4.4099999999999999E-3</v>
      </c>
      <c r="AQ1596">
        <v>4.4099999999999999E-3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8116</v>
      </c>
      <c r="AX1596" s="1">
        <v>2708840</v>
      </c>
      <c r="AY1596" s="1">
        <v>2708840</v>
      </c>
      <c r="AZ1596" s="1">
        <v>2708840</v>
      </c>
      <c r="BA1596" s="1">
        <v>2898470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</row>
    <row r="1597" spans="1:64" x14ac:dyDescent="0.25">
      <c r="A1597">
        <v>4881</v>
      </c>
      <c r="B1597">
        <v>0</v>
      </c>
      <c r="C1597">
        <v>0</v>
      </c>
      <c r="D1597">
        <v>0</v>
      </c>
      <c r="E1597">
        <v>0</v>
      </c>
      <c r="F1597" s="1">
        <v>1.08741E-5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 s="1">
        <v>7.3160100000000004E-5</v>
      </c>
      <c r="O1597">
        <v>5.6100000000000004E-3</v>
      </c>
      <c r="P1597">
        <v>5.6100000000000004E-3</v>
      </c>
      <c r="Q1597">
        <v>5.6100000000000004E-3</v>
      </c>
      <c r="R1597">
        <v>5.6100000000000004E-3</v>
      </c>
      <c r="S1597">
        <v>5.6100000000000004E-3</v>
      </c>
      <c r="T1597">
        <v>5.6100000000000004E-3</v>
      </c>
      <c r="U1597">
        <v>5.6100000000000004E-3</v>
      </c>
      <c r="V1597">
        <v>5.6100000000000004E-3</v>
      </c>
      <c r="W1597">
        <v>5.6100000000000004E-3</v>
      </c>
      <c r="X1597">
        <v>5.6100000000000004E-3</v>
      </c>
      <c r="Y1597">
        <v>5.6100000000000004E-3</v>
      </c>
      <c r="Z1597">
        <v>5.6100000000000004E-3</v>
      </c>
      <c r="AA1597">
        <v>5.6100000000000004E-3</v>
      </c>
      <c r="AB1597">
        <v>5.6100000000000004E-3</v>
      </c>
      <c r="AC1597">
        <v>5.6100000000000004E-3</v>
      </c>
      <c r="AD1597">
        <v>5.6100000000000004E-3</v>
      </c>
      <c r="AE1597">
        <v>5.6100000000000004E-3</v>
      </c>
      <c r="AF1597">
        <v>5.6100000000000004E-3</v>
      </c>
      <c r="AG1597">
        <v>5.6100000000000004E-3</v>
      </c>
      <c r="AH1597">
        <v>5.6100000000000004E-3</v>
      </c>
      <c r="AI1597">
        <v>5.6100000000000004E-3</v>
      </c>
      <c r="AJ1597">
        <v>5.6100000000000004E-3</v>
      </c>
      <c r="AK1597">
        <v>5.6100000000000004E-3</v>
      </c>
      <c r="AL1597">
        <v>5.6100000000000004E-3</v>
      </c>
      <c r="AM1597">
        <v>5.6100000000000004E-3</v>
      </c>
      <c r="AN1597">
        <v>5.6100000000000004E-3</v>
      </c>
      <c r="AO1597">
        <v>5.6100000000000004E-3</v>
      </c>
      <c r="AP1597">
        <v>5.6100000000000004E-3</v>
      </c>
      <c r="AQ1597">
        <v>5.6100000000000004E-3</v>
      </c>
      <c r="AR1597">
        <v>0</v>
      </c>
      <c r="AS1597">
        <v>0</v>
      </c>
      <c r="AT1597">
        <v>0</v>
      </c>
      <c r="AU1597">
        <v>0</v>
      </c>
      <c r="AV1597" s="1">
        <v>1.08741E-5</v>
      </c>
      <c r="AW1597">
        <v>8116</v>
      </c>
      <c r="AX1597" s="1">
        <v>2708840</v>
      </c>
      <c r="AY1597" s="1">
        <v>2708840</v>
      </c>
      <c r="AZ1597" s="1">
        <v>2708840</v>
      </c>
      <c r="BA1597" s="1">
        <v>2898470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5.14344E-3</v>
      </c>
      <c r="BL1597">
        <v>0</v>
      </c>
    </row>
    <row r="1598" spans="1:64" x14ac:dyDescent="0.25">
      <c r="A1598">
        <v>4882</v>
      </c>
      <c r="B1598">
        <v>0</v>
      </c>
      <c r="C1598">
        <v>0</v>
      </c>
      <c r="D1598">
        <v>0</v>
      </c>
      <c r="E1598">
        <v>0</v>
      </c>
      <c r="F1598">
        <v>73.3977</v>
      </c>
      <c r="G1598">
        <v>0</v>
      </c>
      <c r="H1598" s="1">
        <v>1.2818000000000001E-4</v>
      </c>
      <c r="I1598">
        <v>0</v>
      </c>
      <c r="J1598">
        <v>0</v>
      </c>
      <c r="K1598">
        <v>0</v>
      </c>
      <c r="L1598">
        <v>0</v>
      </c>
      <c r="M1598">
        <v>0</v>
      </c>
      <c r="N1598" s="1">
        <v>7.3736800000000002E-5</v>
      </c>
      <c r="O1598">
        <v>4.9300000000000004E-3</v>
      </c>
      <c r="P1598">
        <v>4.9300000000000004E-3</v>
      </c>
      <c r="Q1598">
        <v>4.9300000000000004E-3</v>
      </c>
      <c r="R1598">
        <v>4.9300000000000004E-3</v>
      </c>
      <c r="S1598">
        <v>4.9300000000000004E-3</v>
      </c>
      <c r="T1598">
        <v>4.9300000000000004E-3</v>
      </c>
      <c r="U1598">
        <v>4.9300000000000004E-3</v>
      </c>
      <c r="V1598">
        <v>4.9300000000000004E-3</v>
      </c>
      <c r="W1598">
        <v>4.9300000000000004E-3</v>
      </c>
      <c r="X1598">
        <v>4.9300000000000004E-3</v>
      </c>
      <c r="Y1598">
        <v>4.9300000000000004E-3</v>
      </c>
      <c r="Z1598">
        <v>4.9300000000000004E-3</v>
      </c>
      <c r="AA1598">
        <v>4.9300000000000004E-3</v>
      </c>
      <c r="AB1598">
        <v>4.9300000000000004E-3</v>
      </c>
      <c r="AC1598">
        <v>4.9300000000000004E-3</v>
      </c>
      <c r="AD1598">
        <v>4.9300000000000004E-3</v>
      </c>
      <c r="AE1598">
        <v>4.9300000000000004E-3</v>
      </c>
      <c r="AF1598">
        <v>4.9300000000000004E-3</v>
      </c>
      <c r="AG1598">
        <v>4.9300000000000004E-3</v>
      </c>
      <c r="AH1598">
        <v>4.9300000000000004E-3</v>
      </c>
      <c r="AI1598">
        <v>4.9300000000000004E-3</v>
      </c>
      <c r="AJ1598">
        <v>4.9300000000000004E-3</v>
      </c>
      <c r="AK1598">
        <v>4.9300000000000004E-3</v>
      </c>
      <c r="AL1598">
        <v>4.9300000000000004E-3</v>
      </c>
      <c r="AM1598">
        <v>4.9300000000000004E-3</v>
      </c>
      <c r="AN1598">
        <v>4.9300000000000004E-3</v>
      </c>
      <c r="AO1598">
        <v>4.9300000000000004E-3</v>
      </c>
      <c r="AP1598">
        <v>4.9300000000000004E-3</v>
      </c>
      <c r="AQ1598">
        <v>4.9300000000000004E-3</v>
      </c>
      <c r="AR1598">
        <v>0</v>
      </c>
      <c r="AS1598">
        <v>0</v>
      </c>
      <c r="AT1598">
        <v>0</v>
      </c>
      <c r="AU1598">
        <v>0</v>
      </c>
      <c r="AV1598">
        <v>73.397800000000004</v>
      </c>
      <c r="AW1598">
        <v>8116</v>
      </c>
      <c r="AX1598" s="1">
        <v>2708840</v>
      </c>
      <c r="AY1598" s="1">
        <v>2708840</v>
      </c>
      <c r="AZ1598" s="1">
        <v>2708840</v>
      </c>
      <c r="BA1598" s="1">
        <v>2898470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34717.1</v>
      </c>
      <c r="BL1598">
        <v>0</v>
      </c>
    </row>
    <row r="1599" spans="1:64" x14ac:dyDescent="0.25">
      <c r="A1599">
        <v>4883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864</v>
      </c>
      <c r="I1599">
        <v>0</v>
      </c>
      <c r="J1599">
        <v>0</v>
      </c>
      <c r="K1599">
        <v>0</v>
      </c>
      <c r="L1599">
        <v>0</v>
      </c>
      <c r="M1599">
        <v>0</v>
      </c>
      <c r="N1599" s="1">
        <v>1.10894E-4</v>
      </c>
      <c r="O1599">
        <v>4.7699999999999999E-3</v>
      </c>
      <c r="P1599">
        <v>4.7699999999999999E-3</v>
      </c>
      <c r="Q1599">
        <v>4.7699999999999999E-3</v>
      </c>
      <c r="R1599">
        <v>4.7699999999999999E-3</v>
      </c>
      <c r="S1599">
        <v>4.7699999999999999E-3</v>
      </c>
      <c r="T1599">
        <v>4.7699999999999999E-3</v>
      </c>
      <c r="U1599">
        <v>4.7699999999999999E-3</v>
      </c>
      <c r="V1599">
        <v>4.7699999999999999E-3</v>
      </c>
      <c r="W1599">
        <v>4.7699999999999999E-3</v>
      </c>
      <c r="X1599">
        <v>4.7699999999999999E-3</v>
      </c>
      <c r="Y1599">
        <v>4.7699999999999999E-3</v>
      </c>
      <c r="Z1599">
        <v>4.7699999999999999E-3</v>
      </c>
      <c r="AA1599">
        <v>4.7699999999999999E-3</v>
      </c>
      <c r="AB1599">
        <v>4.7699999999999999E-3</v>
      </c>
      <c r="AC1599">
        <v>4.7699999999999999E-3</v>
      </c>
      <c r="AD1599">
        <v>4.7699999999999999E-3</v>
      </c>
      <c r="AE1599">
        <v>4.7699999999999999E-3</v>
      </c>
      <c r="AF1599">
        <v>4.7699999999999999E-3</v>
      </c>
      <c r="AG1599">
        <v>4.7699999999999999E-3</v>
      </c>
      <c r="AH1599">
        <v>4.7699999999999999E-3</v>
      </c>
      <c r="AI1599">
        <v>4.7699999999999999E-3</v>
      </c>
      <c r="AJ1599">
        <v>4.7699999999999999E-3</v>
      </c>
      <c r="AK1599">
        <v>4.7699999999999999E-3</v>
      </c>
      <c r="AL1599">
        <v>4.7699999999999999E-3</v>
      </c>
      <c r="AM1599">
        <v>4.7699999999999999E-3</v>
      </c>
      <c r="AN1599">
        <v>4.7699999999999999E-3</v>
      </c>
      <c r="AO1599">
        <v>4.7699999999999999E-3</v>
      </c>
      <c r="AP1599">
        <v>4.7699999999999999E-3</v>
      </c>
      <c r="AQ1599">
        <v>4.7699999999999999E-3</v>
      </c>
      <c r="AR1599">
        <v>0</v>
      </c>
      <c r="AS1599">
        <v>0</v>
      </c>
      <c r="AT1599">
        <v>0</v>
      </c>
      <c r="AU1599">
        <v>0</v>
      </c>
      <c r="AV1599">
        <v>864</v>
      </c>
      <c r="AW1599">
        <v>8116</v>
      </c>
      <c r="AX1599" s="1">
        <v>2708840</v>
      </c>
      <c r="AY1599" s="1">
        <v>2708840</v>
      </c>
      <c r="AZ1599" s="1">
        <v>2708840</v>
      </c>
      <c r="BA1599" s="1">
        <v>2898470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</row>
    <row r="1600" spans="1:64" x14ac:dyDescent="0.25">
      <c r="A1600">
        <v>4884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s="1">
        <v>7.3736800000000002E-5</v>
      </c>
      <c r="O1600">
        <v>4.8999999999999998E-3</v>
      </c>
      <c r="P1600">
        <v>4.8999999999999998E-3</v>
      </c>
      <c r="Q1600">
        <v>4.8999999999999998E-3</v>
      </c>
      <c r="R1600">
        <v>4.8999999999999998E-3</v>
      </c>
      <c r="S1600">
        <v>4.8999999999999998E-3</v>
      </c>
      <c r="T1600">
        <v>4.8999999999999998E-3</v>
      </c>
      <c r="U1600">
        <v>4.8999999999999998E-3</v>
      </c>
      <c r="V1600">
        <v>4.8999999999999998E-3</v>
      </c>
      <c r="W1600">
        <v>4.8999999999999998E-3</v>
      </c>
      <c r="X1600">
        <v>4.8999999999999998E-3</v>
      </c>
      <c r="Y1600">
        <v>4.8999999999999998E-3</v>
      </c>
      <c r="Z1600">
        <v>4.8999999999999998E-3</v>
      </c>
      <c r="AA1600">
        <v>4.8999999999999998E-3</v>
      </c>
      <c r="AB1600">
        <v>4.8999999999999998E-3</v>
      </c>
      <c r="AC1600">
        <v>4.8999999999999998E-3</v>
      </c>
      <c r="AD1600">
        <v>4.8999999999999998E-3</v>
      </c>
      <c r="AE1600">
        <v>4.8999999999999998E-3</v>
      </c>
      <c r="AF1600">
        <v>4.8999999999999998E-3</v>
      </c>
      <c r="AG1600">
        <v>4.8999999999999998E-3</v>
      </c>
      <c r="AH1600">
        <v>4.8999999999999998E-3</v>
      </c>
      <c r="AI1600">
        <v>4.8999999999999998E-3</v>
      </c>
      <c r="AJ1600">
        <v>4.8999999999999998E-3</v>
      </c>
      <c r="AK1600">
        <v>4.8999999999999998E-3</v>
      </c>
      <c r="AL1600">
        <v>4.8999999999999998E-3</v>
      </c>
      <c r="AM1600">
        <v>4.8999999999999998E-3</v>
      </c>
      <c r="AN1600">
        <v>4.8999999999999998E-3</v>
      </c>
      <c r="AO1600">
        <v>4.8999999999999998E-3</v>
      </c>
      <c r="AP1600">
        <v>4.8999999999999998E-3</v>
      </c>
      <c r="AQ1600">
        <v>4.8999999999999998E-3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8116</v>
      </c>
      <c r="AX1600" s="1">
        <v>2708840</v>
      </c>
      <c r="AY1600" s="1">
        <v>2708840</v>
      </c>
      <c r="AZ1600" s="1">
        <v>2708840</v>
      </c>
      <c r="BA1600" s="1">
        <v>2898470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</row>
    <row r="1601" spans="1:64" x14ac:dyDescent="0.25">
      <c r="A1601">
        <v>4885</v>
      </c>
      <c r="B1601">
        <v>0</v>
      </c>
      <c r="C1601">
        <v>3.5459999999999998E-2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s="1">
        <v>3.6580099999999999E-5</v>
      </c>
      <c r="O1601">
        <v>4.3499999999999997E-3</v>
      </c>
      <c r="P1601">
        <v>4.3499999999999997E-3</v>
      </c>
      <c r="Q1601">
        <v>4.3499999999999997E-3</v>
      </c>
      <c r="R1601">
        <v>4.3499999999999997E-3</v>
      </c>
      <c r="S1601">
        <v>4.3499999999999997E-3</v>
      </c>
      <c r="T1601">
        <v>4.3499999999999997E-3</v>
      </c>
      <c r="U1601">
        <v>4.3499999999999997E-3</v>
      </c>
      <c r="V1601">
        <v>4.3499999999999997E-3</v>
      </c>
      <c r="W1601">
        <v>4.3499999999999997E-3</v>
      </c>
      <c r="X1601">
        <v>4.3499999999999997E-3</v>
      </c>
      <c r="Y1601">
        <v>4.3499999999999997E-3</v>
      </c>
      <c r="Z1601">
        <v>4.3499999999999997E-3</v>
      </c>
      <c r="AA1601">
        <v>4.3499999999999997E-3</v>
      </c>
      <c r="AB1601">
        <v>4.3499999999999997E-3</v>
      </c>
      <c r="AC1601">
        <v>4.3499999999999997E-3</v>
      </c>
      <c r="AD1601">
        <v>4.3499999999999997E-3</v>
      </c>
      <c r="AE1601">
        <v>4.3499999999999997E-3</v>
      </c>
      <c r="AF1601">
        <v>4.3499999999999997E-3</v>
      </c>
      <c r="AG1601">
        <v>4.3499999999999997E-3</v>
      </c>
      <c r="AH1601">
        <v>4.3499999999999997E-3</v>
      </c>
      <c r="AI1601">
        <v>4.3499999999999997E-3</v>
      </c>
      <c r="AJ1601">
        <v>4.3499999999999997E-3</v>
      </c>
      <c r="AK1601">
        <v>4.3499999999999997E-3</v>
      </c>
      <c r="AL1601">
        <v>4.3499999999999997E-3</v>
      </c>
      <c r="AM1601">
        <v>4.3499999999999997E-3</v>
      </c>
      <c r="AN1601">
        <v>4.3499999999999997E-3</v>
      </c>
      <c r="AO1601">
        <v>4.3499999999999997E-3</v>
      </c>
      <c r="AP1601">
        <v>4.3499999999999997E-3</v>
      </c>
      <c r="AQ1601">
        <v>4.3499999999999997E-3</v>
      </c>
      <c r="AR1601">
        <v>0</v>
      </c>
      <c r="AS1601">
        <v>0</v>
      </c>
      <c r="AT1601">
        <v>0</v>
      </c>
      <c r="AU1601">
        <v>3.5459999999999998E-2</v>
      </c>
      <c r="AV1601">
        <v>3.5459999999999998E-2</v>
      </c>
      <c r="AW1601">
        <v>8116</v>
      </c>
      <c r="AX1601" s="1">
        <v>2708840</v>
      </c>
      <c r="AY1601" s="1">
        <v>2708840</v>
      </c>
      <c r="AZ1601" s="1">
        <v>2708840</v>
      </c>
      <c r="BA1601" s="1">
        <v>2898470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</row>
    <row r="1602" spans="1:64" x14ac:dyDescent="0.25">
      <c r="A1602">
        <v>4886</v>
      </c>
      <c r="B1602">
        <v>0</v>
      </c>
      <c r="C1602">
        <v>238038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s="1">
        <v>3.7156800000000003E-5</v>
      </c>
      <c r="O1602">
        <v>4.9699999999999996E-3</v>
      </c>
      <c r="P1602">
        <v>4.9699999999999996E-3</v>
      </c>
      <c r="Q1602">
        <v>4.9699999999999996E-3</v>
      </c>
      <c r="R1602">
        <v>4.9699999999999996E-3</v>
      </c>
      <c r="S1602">
        <v>4.9699999999999996E-3</v>
      </c>
      <c r="T1602">
        <v>4.9699999999999996E-3</v>
      </c>
      <c r="U1602">
        <v>4.9699999999999996E-3</v>
      </c>
      <c r="V1602">
        <v>4.9699999999999996E-3</v>
      </c>
      <c r="W1602">
        <v>4.9699999999999996E-3</v>
      </c>
      <c r="X1602">
        <v>4.9699999999999996E-3</v>
      </c>
      <c r="Y1602">
        <v>4.9699999999999996E-3</v>
      </c>
      <c r="Z1602">
        <v>4.9699999999999996E-3</v>
      </c>
      <c r="AA1602">
        <v>4.9699999999999996E-3</v>
      </c>
      <c r="AB1602">
        <v>4.9699999999999996E-3</v>
      </c>
      <c r="AC1602">
        <v>4.9699999999999996E-3</v>
      </c>
      <c r="AD1602">
        <v>4.9699999999999996E-3</v>
      </c>
      <c r="AE1602">
        <v>4.9699999999999996E-3</v>
      </c>
      <c r="AF1602">
        <v>4.9699999999999996E-3</v>
      </c>
      <c r="AG1602">
        <v>4.9699999999999996E-3</v>
      </c>
      <c r="AH1602">
        <v>4.9699999999999996E-3</v>
      </c>
      <c r="AI1602">
        <v>4.9699999999999996E-3</v>
      </c>
      <c r="AJ1602">
        <v>4.9699999999999996E-3</v>
      </c>
      <c r="AK1602">
        <v>4.9699999999999996E-3</v>
      </c>
      <c r="AL1602">
        <v>4.9699999999999996E-3</v>
      </c>
      <c r="AM1602">
        <v>4.9699999999999996E-3</v>
      </c>
      <c r="AN1602">
        <v>4.9699999999999996E-3</v>
      </c>
      <c r="AO1602">
        <v>4.9699999999999996E-3</v>
      </c>
      <c r="AP1602">
        <v>4.9699999999999996E-3</v>
      </c>
      <c r="AQ1602">
        <v>4.9699999999999996E-3</v>
      </c>
      <c r="AR1602">
        <v>0</v>
      </c>
      <c r="AS1602">
        <v>0</v>
      </c>
      <c r="AT1602">
        <v>0</v>
      </c>
      <c r="AU1602">
        <v>238038</v>
      </c>
      <c r="AV1602">
        <v>238038</v>
      </c>
      <c r="AW1602">
        <v>8116</v>
      </c>
      <c r="AX1602" s="1">
        <v>2708840</v>
      </c>
      <c r="AY1602" s="1">
        <v>2708840</v>
      </c>
      <c r="AZ1602" s="1">
        <v>2708840</v>
      </c>
      <c r="BA1602" s="1">
        <v>2898470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6.3138400000000003E-3</v>
      </c>
      <c r="BL1602">
        <v>0</v>
      </c>
    </row>
    <row r="1603" spans="1:64" x14ac:dyDescent="0.25">
      <c r="A1603">
        <v>4887</v>
      </c>
      <c r="B1603">
        <v>0</v>
      </c>
      <c r="C1603">
        <v>339790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s="1">
        <v>3.6580099999999999E-5</v>
      </c>
      <c r="O1603">
        <v>3.98E-3</v>
      </c>
      <c r="P1603">
        <v>3.98E-3</v>
      </c>
      <c r="Q1603">
        <v>3.98E-3</v>
      </c>
      <c r="R1603">
        <v>3.98E-3</v>
      </c>
      <c r="S1603">
        <v>3.98E-3</v>
      </c>
      <c r="T1603">
        <v>3.98E-3</v>
      </c>
      <c r="U1603">
        <v>3.98E-3</v>
      </c>
      <c r="V1603">
        <v>3.98E-3</v>
      </c>
      <c r="W1603">
        <v>3.98E-3</v>
      </c>
      <c r="X1603">
        <v>3.98E-3</v>
      </c>
      <c r="Y1603">
        <v>3.98E-3</v>
      </c>
      <c r="Z1603">
        <v>3.98E-3</v>
      </c>
      <c r="AA1603">
        <v>3.98E-3</v>
      </c>
      <c r="AB1603">
        <v>3.98E-3</v>
      </c>
      <c r="AC1603">
        <v>3.98E-3</v>
      </c>
      <c r="AD1603">
        <v>3.98E-3</v>
      </c>
      <c r="AE1603">
        <v>3.98E-3</v>
      </c>
      <c r="AF1603">
        <v>3.98E-3</v>
      </c>
      <c r="AG1603">
        <v>3.98E-3</v>
      </c>
      <c r="AH1603">
        <v>3.98E-3</v>
      </c>
      <c r="AI1603">
        <v>3.98E-3</v>
      </c>
      <c r="AJ1603">
        <v>3.98E-3</v>
      </c>
      <c r="AK1603">
        <v>3.98E-3</v>
      </c>
      <c r="AL1603">
        <v>3.98E-3</v>
      </c>
      <c r="AM1603">
        <v>3.98E-3</v>
      </c>
      <c r="AN1603">
        <v>3.98E-3</v>
      </c>
      <c r="AO1603">
        <v>3.98E-3</v>
      </c>
      <c r="AP1603">
        <v>3.98E-3</v>
      </c>
      <c r="AQ1603">
        <v>3.98E-3</v>
      </c>
      <c r="AR1603">
        <v>0</v>
      </c>
      <c r="AS1603">
        <v>0</v>
      </c>
      <c r="AT1603">
        <v>0</v>
      </c>
      <c r="AU1603">
        <v>339790</v>
      </c>
      <c r="AV1603">
        <v>339790</v>
      </c>
      <c r="AW1603">
        <v>8116</v>
      </c>
      <c r="AX1603" s="1">
        <v>2708840</v>
      </c>
      <c r="AY1603" s="1">
        <v>2708840</v>
      </c>
      <c r="AZ1603" s="1">
        <v>2708840</v>
      </c>
      <c r="BA1603" s="1">
        <v>2898470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42326</v>
      </c>
      <c r="BL1603">
        <v>0</v>
      </c>
    </row>
    <row r="1604" spans="1:64" x14ac:dyDescent="0.25">
      <c r="A1604">
        <v>4888</v>
      </c>
      <c r="B1604">
        <v>0</v>
      </c>
      <c r="C1604">
        <v>107204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1">
        <v>5.5578799999999997E-12</v>
      </c>
      <c r="O1604">
        <v>4.6899999999999997E-3</v>
      </c>
      <c r="P1604">
        <v>4.6899999999999997E-3</v>
      </c>
      <c r="Q1604">
        <v>4.6899999999999997E-3</v>
      </c>
      <c r="R1604">
        <v>4.6899999999999997E-3</v>
      </c>
      <c r="S1604">
        <v>4.6899999999999997E-3</v>
      </c>
      <c r="T1604">
        <v>4.6899999999999997E-3</v>
      </c>
      <c r="U1604">
        <v>4.6899999999999997E-3</v>
      </c>
      <c r="V1604">
        <v>4.6899999999999997E-3</v>
      </c>
      <c r="W1604">
        <v>4.6899999999999997E-3</v>
      </c>
      <c r="X1604">
        <v>4.6899999999999997E-3</v>
      </c>
      <c r="Y1604">
        <v>4.6899999999999997E-3</v>
      </c>
      <c r="Z1604">
        <v>4.6899999999999997E-3</v>
      </c>
      <c r="AA1604">
        <v>4.6899999999999997E-3</v>
      </c>
      <c r="AB1604">
        <v>4.6899999999999997E-3</v>
      </c>
      <c r="AC1604">
        <v>4.6899999999999997E-3</v>
      </c>
      <c r="AD1604">
        <v>4.6899999999999997E-3</v>
      </c>
      <c r="AE1604">
        <v>4.6899999999999997E-3</v>
      </c>
      <c r="AF1604">
        <v>4.6899999999999997E-3</v>
      </c>
      <c r="AG1604">
        <v>4.6899999999999997E-3</v>
      </c>
      <c r="AH1604">
        <v>4.6899999999999997E-3</v>
      </c>
      <c r="AI1604">
        <v>4.6899999999999997E-3</v>
      </c>
      <c r="AJ1604">
        <v>4.6899999999999997E-3</v>
      </c>
      <c r="AK1604">
        <v>4.6899999999999997E-3</v>
      </c>
      <c r="AL1604">
        <v>4.6899999999999997E-3</v>
      </c>
      <c r="AM1604">
        <v>4.6899999999999997E-3</v>
      </c>
      <c r="AN1604">
        <v>4.6899999999999997E-3</v>
      </c>
      <c r="AO1604">
        <v>4.6899999999999997E-3</v>
      </c>
      <c r="AP1604">
        <v>4.6899999999999997E-3</v>
      </c>
      <c r="AQ1604">
        <v>4.6899999999999997E-3</v>
      </c>
      <c r="AR1604">
        <v>0</v>
      </c>
      <c r="AS1604">
        <v>0</v>
      </c>
      <c r="AT1604">
        <v>0</v>
      </c>
      <c r="AU1604">
        <v>107204</v>
      </c>
      <c r="AV1604">
        <v>107204</v>
      </c>
      <c r="AW1604">
        <v>8116</v>
      </c>
      <c r="AX1604" s="1">
        <v>2708840</v>
      </c>
      <c r="AY1604" s="1">
        <v>2708840</v>
      </c>
      <c r="AZ1604" s="1">
        <v>2708840</v>
      </c>
      <c r="BA1604" s="1">
        <v>2898470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</row>
    <row r="1605" spans="1:64" x14ac:dyDescent="0.25">
      <c r="A1605">
        <v>4889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s="1">
        <v>3.7166100000000003E-5</v>
      </c>
      <c r="O1605">
        <v>4.3200000000000001E-3</v>
      </c>
      <c r="P1605">
        <v>4.3200000000000001E-3</v>
      </c>
      <c r="Q1605">
        <v>4.3200000000000001E-3</v>
      </c>
      <c r="R1605">
        <v>4.3200000000000001E-3</v>
      </c>
      <c r="S1605">
        <v>4.3200000000000001E-3</v>
      </c>
      <c r="T1605">
        <v>4.3200000000000001E-3</v>
      </c>
      <c r="U1605">
        <v>4.3200000000000001E-3</v>
      </c>
      <c r="V1605">
        <v>4.3200000000000001E-3</v>
      </c>
      <c r="W1605">
        <v>4.3200000000000001E-3</v>
      </c>
      <c r="X1605">
        <v>4.3200000000000001E-3</v>
      </c>
      <c r="Y1605">
        <v>4.3200000000000001E-3</v>
      </c>
      <c r="Z1605">
        <v>4.3200000000000001E-3</v>
      </c>
      <c r="AA1605">
        <v>4.3200000000000001E-3</v>
      </c>
      <c r="AB1605">
        <v>4.3200000000000001E-3</v>
      </c>
      <c r="AC1605">
        <v>4.3200000000000001E-3</v>
      </c>
      <c r="AD1605">
        <v>4.3200000000000001E-3</v>
      </c>
      <c r="AE1605">
        <v>4.3200000000000001E-3</v>
      </c>
      <c r="AF1605">
        <v>4.3200000000000001E-3</v>
      </c>
      <c r="AG1605">
        <v>4.3200000000000001E-3</v>
      </c>
      <c r="AH1605">
        <v>4.3200000000000001E-3</v>
      </c>
      <c r="AI1605">
        <v>4.3200000000000001E-3</v>
      </c>
      <c r="AJ1605">
        <v>4.3200000000000001E-3</v>
      </c>
      <c r="AK1605">
        <v>4.3200000000000001E-3</v>
      </c>
      <c r="AL1605">
        <v>4.3200000000000001E-3</v>
      </c>
      <c r="AM1605">
        <v>4.3200000000000001E-3</v>
      </c>
      <c r="AN1605">
        <v>4.3200000000000001E-3</v>
      </c>
      <c r="AO1605">
        <v>4.3200000000000001E-3</v>
      </c>
      <c r="AP1605">
        <v>4.3200000000000001E-3</v>
      </c>
      <c r="AQ1605">
        <v>4.3200000000000001E-3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8116</v>
      </c>
      <c r="AX1605" s="1">
        <v>2708840</v>
      </c>
      <c r="AY1605" s="1">
        <v>2708840</v>
      </c>
      <c r="AZ1605" s="1">
        <v>2708840</v>
      </c>
      <c r="BA1605" s="1">
        <v>2898470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4.1263000000000003E-3</v>
      </c>
      <c r="BL1605">
        <v>0</v>
      </c>
    </row>
    <row r="1606" spans="1:64" x14ac:dyDescent="0.25">
      <c r="A1606">
        <v>4890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6.2031000000000003E-2</v>
      </c>
      <c r="O1606">
        <v>3.1800000000000001E-3</v>
      </c>
      <c r="P1606">
        <v>3.1800000000000001E-3</v>
      </c>
      <c r="Q1606">
        <v>3.1800000000000001E-3</v>
      </c>
      <c r="R1606">
        <v>3.1800000000000001E-3</v>
      </c>
      <c r="S1606">
        <v>3.1800000000000001E-3</v>
      </c>
      <c r="T1606">
        <v>3.1800000000000001E-3</v>
      </c>
      <c r="U1606">
        <v>3.1800000000000001E-3</v>
      </c>
      <c r="V1606">
        <v>3.1800000000000001E-3</v>
      </c>
      <c r="W1606">
        <v>3.1800000000000001E-3</v>
      </c>
      <c r="X1606">
        <v>3.1800000000000001E-3</v>
      </c>
      <c r="Y1606">
        <v>3.1800000000000001E-3</v>
      </c>
      <c r="Z1606">
        <v>3.1800000000000001E-3</v>
      </c>
      <c r="AA1606">
        <v>3.1800000000000001E-3</v>
      </c>
      <c r="AB1606">
        <v>3.1800000000000001E-3</v>
      </c>
      <c r="AC1606">
        <v>3.1800000000000001E-3</v>
      </c>
      <c r="AD1606">
        <v>3.1800000000000001E-3</v>
      </c>
      <c r="AE1606">
        <v>3.1800000000000001E-3</v>
      </c>
      <c r="AF1606">
        <v>3.1800000000000001E-3</v>
      </c>
      <c r="AG1606">
        <v>3.1800000000000001E-3</v>
      </c>
      <c r="AH1606">
        <v>3.1800000000000001E-3</v>
      </c>
      <c r="AI1606">
        <v>3.1800000000000001E-3</v>
      </c>
      <c r="AJ1606">
        <v>3.1800000000000001E-3</v>
      </c>
      <c r="AK1606">
        <v>3.1800000000000001E-3</v>
      </c>
      <c r="AL1606">
        <v>3.1800000000000001E-3</v>
      </c>
      <c r="AM1606">
        <v>3.1800000000000001E-3</v>
      </c>
      <c r="AN1606">
        <v>3.1800000000000001E-3</v>
      </c>
      <c r="AO1606">
        <v>3.1800000000000001E-3</v>
      </c>
      <c r="AP1606">
        <v>3.1800000000000001E-3</v>
      </c>
      <c r="AQ1606">
        <v>3.1800000000000001E-3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8116</v>
      </c>
      <c r="AX1606" s="1">
        <v>2708840</v>
      </c>
      <c r="AY1606" s="1">
        <v>2708840</v>
      </c>
      <c r="AZ1606" s="1">
        <v>2708840</v>
      </c>
      <c r="BA1606" s="1">
        <v>2898470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27548.6</v>
      </c>
      <c r="BL1606">
        <v>0</v>
      </c>
    </row>
    <row r="1607" spans="1:64" x14ac:dyDescent="0.25">
      <c r="A1607">
        <v>4891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6.1824999999999996E-3</v>
      </c>
      <c r="O1607">
        <v>3.29E-3</v>
      </c>
      <c r="P1607">
        <v>3.29E-3</v>
      </c>
      <c r="Q1607">
        <v>3.29E-3</v>
      </c>
      <c r="R1607">
        <v>3.29E-3</v>
      </c>
      <c r="S1607">
        <v>3.29E-3</v>
      </c>
      <c r="T1607">
        <v>3.29E-3</v>
      </c>
      <c r="U1607">
        <v>3.29E-3</v>
      </c>
      <c r="V1607">
        <v>3.29E-3</v>
      </c>
      <c r="W1607">
        <v>3.29E-3</v>
      </c>
      <c r="X1607">
        <v>3.29E-3</v>
      </c>
      <c r="Y1607">
        <v>3.29E-3</v>
      </c>
      <c r="Z1607">
        <v>3.29E-3</v>
      </c>
      <c r="AA1607">
        <v>3.29E-3</v>
      </c>
      <c r="AB1607">
        <v>3.29E-3</v>
      </c>
      <c r="AC1607">
        <v>3.29E-3</v>
      </c>
      <c r="AD1607">
        <v>3.29E-3</v>
      </c>
      <c r="AE1607">
        <v>3.29E-3</v>
      </c>
      <c r="AF1607">
        <v>3.29E-3</v>
      </c>
      <c r="AG1607">
        <v>3.29E-3</v>
      </c>
      <c r="AH1607">
        <v>3.29E-3</v>
      </c>
      <c r="AI1607">
        <v>3.29E-3</v>
      </c>
      <c r="AJ1607">
        <v>3.29E-3</v>
      </c>
      <c r="AK1607">
        <v>3.29E-3</v>
      </c>
      <c r="AL1607">
        <v>3.29E-3</v>
      </c>
      <c r="AM1607">
        <v>3.29E-3</v>
      </c>
      <c r="AN1607">
        <v>3.29E-3</v>
      </c>
      <c r="AO1607">
        <v>3.29E-3</v>
      </c>
      <c r="AP1607">
        <v>3.29E-3</v>
      </c>
      <c r="AQ1607">
        <v>3.29E-3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8116</v>
      </c>
      <c r="AX1607" s="1">
        <v>2708840</v>
      </c>
      <c r="AY1607" s="1">
        <v>2708840</v>
      </c>
      <c r="AZ1607" s="1">
        <v>2708840</v>
      </c>
      <c r="BA1607" s="1">
        <v>2898470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134367</v>
      </c>
      <c r="BL1607">
        <v>0</v>
      </c>
    </row>
    <row r="1608" spans="1:64" x14ac:dyDescent="0.25">
      <c r="A1608">
        <v>4892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4.9115199999999998E-2</v>
      </c>
      <c r="O1608">
        <v>4.3899999999999998E-3</v>
      </c>
      <c r="P1608">
        <v>4.3899999999999998E-3</v>
      </c>
      <c r="Q1608">
        <v>4.3899999999999998E-3</v>
      </c>
      <c r="R1608">
        <v>4.3899999999999998E-3</v>
      </c>
      <c r="S1608">
        <v>4.3899999999999998E-3</v>
      </c>
      <c r="T1608">
        <v>4.3899999999999998E-3</v>
      </c>
      <c r="U1608">
        <v>4.3899999999999998E-3</v>
      </c>
      <c r="V1608">
        <v>4.3899999999999998E-3</v>
      </c>
      <c r="W1608">
        <v>4.3899999999999998E-3</v>
      </c>
      <c r="X1608">
        <v>4.3899999999999998E-3</v>
      </c>
      <c r="Y1608">
        <v>4.3899999999999998E-3</v>
      </c>
      <c r="Z1608">
        <v>4.3899999999999998E-3</v>
      </c>
      <c r="AA1608">
        <v>4.3899999999999998E-3</v>
      </c>
      <c r="AB1608">
        <v>4.3899999999999998E-3</v>
      </c>
      <c r="AC1608">
        <v>4.3899999999999998E-3</v>
      </c>
      <c r="AD1608">
        <v>4.3899999999999998E-3</v>
      </c>
      <c r="AE1608">
        <v>4.3899999999999998E-3</v>
      </c>
      <c r="AF1608">
        <v>4.3899999999999998E-3</v>
      </c>
      <c r="AG1608">
        <v>4.3899999999999998E-3</v>
      </c>
      <c r="AH1608">
        <v>4.3899999999999998E-3</v>
      </c>
      <c r="AI1608">
        <v>4.3899999999999998E-3</v>
      </c>
      <c r="AJ1608">
        <v>4.3899999999999998E-3</v>
      </c>
      <c r="AK1608">
        <v>4.3899999999999998E-3</v>
      </c>
      <c r="AL1608">
        <v>4.3899999999999998E-3</v>
      </c>
      <c r="AM1608">
        <v>4.3899999999999998E-3</v>
      </c>
      <c r="AN1608">
        <v>4.3899999999999998E-3</v>
      </c>
      <c r="AO1608">
        <v>4.3899999999999998E-3</v>
      </c>
      <c r="AP1608">
        <v>4.3899999999999998E-3</v>
      </c>
      <c r="AQ1608">
        <v>4.3899999999999998E-3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8116</v>
      </c>
      <c r="AX1608" s="1">
        <v>2708840</v>
      </c>
      <c r="AY1608" s="1">
        <v>2708840</v>
      </c>
      <c r="AZ1608" s="1">
        <v>2708840</v>
      </c>
      <c r="BA1608" s="1">
        <v>2898470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</row>
    <row r="1609" spans="1:64" x14ac:dyDescent="0.25">
      <c r="A1609">
        <v>4893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s="1">
        <v>1.4017200000000001E-4</v>
      </c>
      <c r="O1609">
        <v>5.0099999999999997E-3</v>
      </c>
      <c r="P1609">
        <v>5.0099999999999997E-3</v>
      </c>
      <c r="Q1609">
        <v>5.0099999999999997E-3</v>
      </c>
      <c r="R1609">
        <v>5.0099999999999997E-3</v>
      </c>
      <c r="S1609">
        <v>5.0099999999999997E-3</v>
      </c>
      <c r="T1609">
        <v>5.0099999999999997E-3</v>
      </c>
      <c r="U1609">
        <v>5.0099999999999997E-3</v>
      </c>
      <c r="V1609">
        <v>5.0099999999999997E-3</v>
      </c>
      <c r="W1609">
        <v>5.0099999999999997E-3</v>
      </c>
      <c r="X1609">
        <v>5.0099999999999997E-3</v>
      </c>
      <c r="Y1609">
        <v>5.0099999999999997E-3</v>
      </c>
      <c r="Z1609">
        <v>5.0099999999999997E-3</v>
      </c>
      <c r="AA1609">
        <v>5.0099999999999997E-3</v>
      </c>
      <c r="AB1609">
        <v>5.0099999999999997E-3</v>
      </c>
      <c r="AC1609">
        <v>5.0099999999999997E-3</v>
      </c>
      <c r="AD1609">
        <v>5.0099999999999997E-3</v>
      </c>
      <c r="AE1609">
        <v>5.0099999999999997E-3</v>
      </c>
      <c r="AF1609">
        <v>5.0099999999999997E-3</v>
      </c>
      <c r="AG1609">
        <v>5.0099999999999997E-3</v>
      </c>
      <c r="AH1609">
        <v>5.0099999999999997E-3</v>
      </c>
      <c r="AI1609">
        <v>5.0099999999999997E-3</v>
      </c>
      <c r="AJ1609">
        <v>5.0099999999999997E-3</v>
      </c>
      <c r="AK1609">
        <v>5.0099999999999997E-3</v>
      </c>
      <c r="AL1609">
        <v>5.0099999999999997E-3</v>
      </c>
      <c r="AM1609">
        <v>5.0099999999999997E-3</v>
      </c>
      <c r="AN1609">
        <v>5.0099999999999997E-3</v>
      </c>
      <c r="AO1609">
        <v>5.0099999999999997E-3</v>
      </c>
      <c r="AP1609">
        <v>5.0099999999999997E-3</v>
      </c>
      <c r="AQ1609">
        <v>5.0099999999999997E-3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8116</v>
      </c>
      <c r="AX1609" s="1">
        <v>2708840</v>
      </c>
      <c r="AY1609" s="1">
        <v>2708840</v>
      </c>
      <c r="AZ1609" s="1">
        <v>2708840</v>
      </c>
      <c r="BA1609" s="1">
        <v>2898470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</row>
    <row r="1610" spans="1:64" x14ac:dyDescent="0.25">
      <c r="A1610">
        <v>4894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s="1">
        <v>7.3736800000000002E-5</v>
      </c>
      <c r="O1610">
        <v>4.47E-3</v>
      </c>
      <c r="P1610">
        <v>4.47E-3</v>
      </c>
      <c r="Q1610">
        <v>4.47E-3</v>
      </c>
      <c r="R1610">
        <v>4.47E-3</v>
      </c>
      <c r="S1610">
        <v>4.47E-3</v>
      </c>
      <c r="T1610">
        <v>4.47E-3</v>
      </c>
      <c r="U1610">
        <v>4.47E-3</v>
      </c>
      <c r="V1610">
        <v>4.47E-3</v>
      </c>
      <c r="W1610">
        <v>4.47E-3</v>
      </c>
      <c r="X1610">
        <v>4.47E-3</v>
      </c>
      <c r="Y1610">
        <v>4.47E-3</v>
      </c>
      <c r="Z1610">
        <v>4.47E-3</v>
      </c>
      <c r="AA1610">
        <v>4.47E-3</v>
      </c>
      <c r="AB1610">
        <v>4.47E-3</v>
      </c>
      <c r="AC1610">
        <v>4.47E-3</v>
      </c>
      <c r="AD1610">
        <v>4.47E-3</v>
      </c>
      <c r="AE1610">
        <v>4.47E-3</v>
      </c>
      <c r="AF1610">
        <v>4.47E-3</v>
      </c>
      <c r="AG1610">
        <v>4.47E-3</v>
      </c>
      <c r="AH1610">
        <v>4.47E-3</v>
      </c>
      <c r="AI1610">
        <v>4.47E-3</v>
      </c>
      <c r="AJ1610">
        <v>4.47E-3</v>
      </c>
      <c r="AK1610">
        <v>4.47E-3</v>
      </c>
      <c r="AL1610">
        <v>4.47E-3</v>
      </c>
      <c r="AM1610">
        <v>4.47E-3</v>
      </c>
      <c r="AN1610">
        <v>4.47E-3</v>
      </c>
      <c r="AO1610">
        <v>4.47E-3</v>
      </c>
      <c r="AP1610">
        <v>4.47E-3</v>
      </c>
      <c r="AQ1610">
        <v>4.47E-3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8116</v>
      </c>
      <c r="AX1610" s="1">
        <v>2708840</v>
      </c>
      <c r="AY1610" s="1">
        <v>2708840</v>
      </c>
      <c r="AZ1610" s="1">
        <v>2708840</v>
      </c>
      <c r="BA1610" s="1">
        <v>2898470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2.2786299999999999E-2</v>
      </c>
      <c r="BL1610">
        <v>0</v>
      </c>
    </row>
    <row r="1611" spans="1:64" x14ac:dyDescent="0.25">
      <c r="A1611">
        <v>4895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1">
        <v>3.0563900000000002E-4</v>
      </c>
      <c r="O1611">
        <v>3.9399999999999999E-3</v>
      </c>
      <c r="P1611">
        <v>3.9399999999999999E-3</v>
      </c>
      <c r="Q1611">
        <v>3.9399999999999999E-3</v>
      </c>
      <c r="R1611">
        <v>3.9399999999999999E-3</v>
      </c>
      <c r="S1611">
        <v>3.9399999999999999E-3</v>
      </c>
      <c r="T1611">
        <v>3.9399999999999999E-3</v>
      </c>
      <c r="U1611">
        <v>3.9399999999999999E-3</v>
      </c>
      <c r="V1611">
        <v>3.9399999999999999E-3</v>
      </c>
      <c r="W1611">
        <v>3.9399999999999999E-3</v>
      </c>
      <c r="X1611">
        <v>3.9399999999999999E-3</v>
      </c>
      <c r="Y1611">
        <v>3.9399999999999999E-3</v>
      </c>
      <c r="Z1611">
        <v>3.9399999999999999E-3</v>
      </c>
      <c r="AA1611">
        <v>3.9399999999999999E-3</v>
      </c>
      <c r="AB1611">
        <v>3.9399999999999999E-3</v>
      </c>
      <c r="AC1611">
        <v>3.9399999999999999E-3</v>
      </c>
      <c r="AD1611">
        <v>3.9399999999999999E-3</v>
      </c>
      <c r="AE1611">
        <v>3.9399999999999999E-3</v>
      </c>
      <c r="AF1611">
        <v>3.9399999999999999E-3</v>
      </c>
      <c r="AG1611">
        <v>3.9399999999999999E-3</v>
      </c>
      <c r="AH1611">
        <v>3.9399999999999999E-3</v>
      </c>
      <c r="AI1611">
        <v>3.9399999999999999E-3</v>
      </c>
      <c r="AJ1611">
        <v>3.9399999999999999E-3</v>
      </c>
      <c r="AK1611">
        <v>3.9399999999999999E-3</v>
      </c>
      <c r="AL1611">
        <v>3.9399999999999999E-3</v>
      </c>
      <c r="AM1611">
        <v>3.9399999999999999E-3</v>
      </c>
      <c r="AN1611">
        <v>3.9399999999999999E-3</v>
      </c>
      <c r="AO1611">
        <v>3.9399999999999999E-3</v>
      </c>
      <c r="AP1611">
        <v>3.9399999999999999E-3</v>
      </c>
      <c r="AQ1611">
        <v>3.9399999999999999E-3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8116</v>
      </c>
      <c r="AX1611" s="1">
        <v>2708840</v>
      </c>
      <c r="AY1611" s="1">
        <v>2708840</v>
      </c>
      <c r="AZ1611" s="1">
        <v>2708840</v>
      </c>
      <c r="BA1611" s="1">
        <v>2898470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151101</v>
      </c>
      <c r="BL1611">
        <v>0</v>
      </c>
    </row>
    <row r="1612" spans="1:64" x14ac:dyDescent="0.25">
      <c r="A1612">
        <v>4896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s="1">
        <v>8.6618499999999997E-5</v>
      </c>
      <c r="O1612">
        <v>4.3E-3</v>
      </c>
      <c r="P1612">
        <v>4.3E-3</v>
      </c>
      <c r="Q1612">
        <v>4.3E-3</v>
      </c>
      <c r="R1612">
        <v>4.3E-3</v>
      </c>
      <c r="S1612">
        <v>4.3E-3</v>
      </c>
      <c r="T1612">
        <v>4.3E-3</v>
      </c>
      <c r="U1612">
        <v>4.3E-3</v>
      </c>
      <c r="V1612">
        <v>4.3E-3</v>
      </c>
      <c r="W1612">
        <v>4.3E-3</v>
      </c>
      <c r="X1612">
        <v>4.3E-3</v>
      </c>
      <c r="Y1612">
        <v>4.3E-3</v>
      </c>
      <c r="Z1612">
        <v>4.3E-3</v>
      </c>
      <c r="AA1612">
        <v>4.3E-3</v>
      </c>
      <c r="AB1612">
        <v>4.3E-3</v>
      </c>
      <c r="AC1612">
        <v>4.3E-3</v>
      </c>
      <c r="AD1612">
        <v>4.3E-3</v>
      </c>
      <c r="AE1612">
        <v>4.3E-3</v>
      </c>
      <c r="AF1612">
        <v>4.3E-3</v>
      </c>
      <c r="AG1612">
        <v>4.3E-3</v>
      </c>
      <c r="AH1612">
        <v>4.3E-3</v>
      </c>
      <c r="AI1612">
        <v>4.3E-3</v>
      </c>
      <c r="AJ1612">
        <v>4.3E-3</v>
      </c>
      <c r="AK1612">
        <v>4.3E-3</v>
      </c>
      <c r="AL1612">
        <v>4.3E-3</v>
      </c>
      <c r="AM1612">
        <v>4.3E-3</v>
      </c>
      <c r="AN1612">
        <v>4.3E-3</v>
      </c>
      <c r="AO1612">
        <v>4.3E-3</v>
      </c>
      <c r="AP1612">
        <v>4.3E-3</v>
      </c>
      <c r="AQ1612">
        <v>4.3E-3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8116</v>
      </c>
      <c r="AX1612" s="1">
        <v>2708840</v>
      </c>
      <c r="AY1612" s="1">
        <v>2708840</v>
      </c>
      <c r="AZ1612" s="1">
        <v>2708840</v>
      </c>
      <c r="BA1612" s="1">
        <v>2898470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</row>
    <row r="1613" spans="1:64" x14ac:dyDescent="0.25">
      <c r="A1613">
        <v>4897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 s="1">
        <v>8.6134499999999993E-5</v>
      </c>
      <c r="O1613">
        <v>4.2399999999999998E-3</v>
      </c>
      <c r="P1613">
        <v>4.2399999999999998E-3</v>
      </c>
      <c r="Q1613">
        <v>4.2399999999999998E-3</v>
      </c>
      <c r="R1613">
        <v>4.2399999999999998E-3</v>
      </c>
      <c r="S1613">
        <v>4.2399999999999998E-3</v>
      </c>
      <c r="T1613">
        <v>4.2399999999999998E-3</v>
      </c>
      <c r="U1613">
        <v>4.2399999999999998E-3</v>
      </c>
      <c r="V1613">
        <v>4.2399999999999998E-3</v>
      </c>
      <c r="W1613">
        <v>4.2399999999999998E-3</v>
      </c>
      <c r="X1613">
        <v>4.2399999999999998E-3</v>
      </c>
      <c r="Y1613">
        <v>4.2399999999999998E-3</v>
      </c>
      <c r="Z1613">
        <v>4.2399999999999998E-3</v>
      </c>
      <c r="AA1613">
        <v>4.2399999999999998E-3</v>
      </c>
      <c r="AB1613">
        <v>4.2399999999999998E-3</v>
      </c>
      <c r="AC1613">
        <v>4.2399999999999998E-3</v>
      </c>
      <c r="AD1613">
        <v>4.2399999999999998E-3</v>
      </c>
      <c r="AE1613">
        <v>4.2399999999999998E-3</v>
      </c>
      <c r="AF1613">
        <v>4.2399999999999998E-3</v>
      </c>
      <c r="AG1613">
        <v>4.2399999999999998E-3</v>
      </c>
      <c r="AH1613">
        <v>4.2399999999999998E-3</v>
      </c>
      <c r="AI1613">
        <v>4.2399999999999998E-3</v>
      </c>
      <c r="AJ1613">
        <v>4.2399999999999998E-3</v>
      </c>
      <c r="AK1613">
        <v>4.2399999999999998E-3</v>
      </c>
      <c r="AL1613">
        <v>4.2399999999999998E-3</v>
      </c>
      <c r="AM1613">
        <v>4.2399999999999998E-3</v>
      </c>
      <c r="AN1613">
        <v>4.2399999999999998E-3</v>
      </c>
      <c r="AO1613">
        <v>4.2399999999999998E-3</v>
      </c>
      <c r="AP1613">
        <v>4.2399999999999998E-3</v>
      </c>
      <c r="AQ1613">
        <v>4.2399999999999998E-3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8116</v>
      </c>
      <c r="AX1613" s="1">
        <v>2708840</v>
      </c>
      <c r="AY1613" s="1">
        <v>2708840</v>
      </c>
      <c r="AZ1613" s="1">
        <v>2708840</v>
      </c>
      <c r="BA1613" s="1">
        <v>2898470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</row>
    <row r="1614" spans="1:64" x14ac:dyDescent="0.25">
      <c r="A1614">
        <v>4898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s="1">
        <v>3.2399099999999998E-4</v>
      </c>
      <c r="O1614">
        <v>3.5100000000000001E-3</v>
      </c>
      <c r="P1614">
        <v>3.5100000000000001E-3</v>
      </c>
      <c r="Q1614">
        <v>3.5100000000000001E-3</v>
      </c>
      <c r="R1614">
        <v>3.5100000000000001E-3</v>
      </c>
      <c r="S1614">
        <v>3.5100000000000001E-3</v>
      </c>
      <c r="T1614">
        <v>3.5100000000000001E-3</v>
      </c>
      <c r="U1614">
        <v>3.5100000000000001E-3</v>
      </c>
      <c r="V1614">
        <v>3.5100000000000001E-3</v>
      </c>
      <c r="W1614">
        <v>3.5100000000000001E-3</v>
      </c>
      <c r="X1614">
        <v>3.5100000000000001E-3</v>
      </c>
      <c r="Y1614">
        <v>3.5100000000000001E-3</v>
      </c>
      <c r="Z1614">
        <v>3.5100000000000001E-3</v>
      </c>
      <c r="AA1614">
        <v>3.5100000000000001E-3</v>
      </c>
      <c r="AB1614">
        <v>3.5100000000000001E-3</v>
      </c>
      <c r="AC1614">
        <v>3.5100000000000001E-3</v>
      </c>
      <c r="AD1614">
        <v>3.5100000000000001E-3</v>
      </c>
      <c r="AE1614">
        <v>3.5100000000000001E-3</v>
      </c>
      <c r="AF1614">
        <v>3.5100000000000001E-3</v>
      </c>
      <c r="AG1614">
        <v>3.5100000000000001E-3</v>
      </c>
      <c r="AH1614">
        <v>3.5100000000000001E-3</v>
      </c>
      <c r="AI1614">
        <v>3.5100000000000001E-3</v>
      </c>
      <c r="AJ1614">
        <v>3.5100000000000001E-3</v>
      </c>
      <c r="AK1614">
        <v>3.5100000000000001E-3</v>
      </c>
      <c r="AL1614">
        <v>3.5100000000000001E-3</v>
      </c>
      <c r="AM1614">
        <v>3.5100000000000001E-3</v>
      </c>
      <c r="AN1614">
        <v>3.5100000000000001E-3</v>
      </c>
      <c r="AO1614">
        <v>3.5100000000000001E-3</v>
      </c>
      <c r="AP1614">
        <v>3.5100000000000001E-3</v>
      </c>
      <c r="AQ1614">
        <v>3.5100000000000001E-3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8116</v>
      </c>
      <c r="AX1614" s="1">
        <v>2708840</v>
      </c>
      <c r="AY1614" s="1">
        <v>2708840</v>
      </c>
      <c r="AZ1614" s="1">
        <v>2708840</v>
      </c>
      <c r="BA1614" s="1">
        <v>2898470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</row>
    <row r="1615" spans="1:64" x14ac:dyDescent="0.25">
      <c r="A1615">
        <v>4899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s="1">
        <v>3.95876E-5</v>
      </c>
      <c r="O1615">
        <v>3.64E-3</v>
      </c>
      <c r="P1615">
        <v>3.64E-3</v>
      </c>
      <c r="Q1615">
        <v>3.64E-3</v>
      </c>
      <c r="R1615">
        <v>3.64E-3</v>
      </c>
      <c r="S1615">
        <v>3.64E-3</v>
      </c>
      <c r="T1615">
        <v>3.64E-3</v>
      </c>
      <c r="U1615">
        <v>3.64E-3</v>
      </c>
      <c r="V1615">
        <v>3.64E-3</v>
      </c>
      <c r="W1615">
        <v>3.64E-3</v>
      </c>
      <c r="X1615">
        <v>3.64E-3</v>
      </c>
      <c r="Y1615">
        <v>3.64E-3</v>
      </c>
      <c r="Z1615">
        <v>3.64E-3</v>
      </c>
      <c r="AA1615">
        <v>3.64E-3</v>
      </c>
      <c r="AB1615">
        <v>3.64E-3</v>
      </c>
      <c r="AC1615">
        <v>3.64E-3</v>
      </c>
      <c r="AD1615">
        <v>3.64E-3</v>
      </c>
      <c r="AE1615">
        <v>3.64E-3</v>
      </c>
      <c r="AF1615">
        <v>3.64E-3</v>
      </c>
      <c r="AG1615">
        <v>3.64E-3</v>
      </c>
      <c r="AH1615">
        <v>3.64E-3</v>
      </c>
      <c r="AI1615">
        <v>3.64E-3</v>
      </c>
      <c r="AJ1615">
        <v>3.64E-3</v>
      </c>
      <c r="AK1615">
        <v>3.64E-3</v>
      </c>
      <c r="AL1615">
        <v>3.64E-3</v>
      </c>
      <c r="AM1615">
        <v>3.64E-3</v>
      </c>
      <c r="AN1615">
        <v>3.64E-3</v>
      </c>
      <c r="AO1615">
        <v>3.64E-3</v>
      </c>
      <c r="AP1615">
        <v>3.64E-3</v>
      </c>
      <c r="AQ1615">
        <v>3.64E-3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8116</v>
      </c>
      <c r="AX1615" s="1">
        <v>2708840</v>
      </c>
      <c r="AY1615" s="1">
        <v>2708840</v>
      </c>
      <c r="AZ1615" s="1">
        <v>2708840</v>
      </c>
      <c r="BA1615" s="1">
        <v>2898470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</row>
    <row r="1616" spans="1:64" x14ac:dyDescent="0.25">
      <c r="A1616">
        <v>4900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6.4796999999999997E-3</v>
      </c>
      <c r="O1616">
        <v>3.6099999999999999E-3</v>
      </c>
      <c r="P1616">
        <v>3.6099999999999999E-3</v>
      </c>
      <c r="Q1616">
        <v>3.6099999999999999E-3</v>
      </c>
      <c r="R1616">
        <v>3.6099999999999999E-3</v>
      </c>
      <c r="S1616">
        <v>3.6099999999999999E-3</v>
      </c>
      <c r="T1616">
        <v>3.6099999999999999E-3</v>
      </c>
      <c r="U1616">
        <v>3.6099999999999999E-3</v>
      </c>
      <c r="V1616">
        <v>3.6099999999999999E-3</v>
      </c>
      <c r="W1616">
        <v>3.6099999999999999E-3</v>
      </c>
      <c r="X1616">
        <v>3.6099999999999999E-3</v>
      </c>
      <c r="Y1616">
        <v>3.6099999999999999E-3</v>
      </c>
      <c r="Z1616">
        <v>3.6099999999999999E-3</v>
      </c>
      <c r="AA1616">
        <v>3.6099999999999999E-3</v>
      </c>
      <c r="AB1616">
        <v>3.6099999999999999E-3</v>
      </c>
      <c r="AC1616">
        <v>3.6099999999999999E-3</v>
      </c>
      <c r="AD1616">
        <v>3.6099999999999999E-3</v>
      </c>
      <c r="AE1616">
        <v>3.6099999999999999E-3</v>
      </c>
      <c r="AF1616">
        <v>3.6099999999999999E-3</v>
      </c>
      <c r="AG1616">
        <v>3.6099999999999999E-3</v>
      </c>
      <c r="AH1616">
        <v>3.6099999999999999E-3</v>
      </c>
      <c r="AI1616">
        <v>3.6099999999999999E-3</v>
      </c>
      <c r="AJ1616">
        <v>3.6099999999999999E-3</v>
      </c>
      <c r="AK1616">
        <v>3.6099999999999999E-3</v>
      </c>
      <c r="AL1616">
        <v>3.6099999999999999E-3</v>
      </c>
      <c r="AM1616">
        <v>3.6099999999999999E-3</v>
      </c>
      <c r="AN1616">
        <v>3.6099999999999999E-3</v>
      </c>
      <c r="AO1616">
        <v>3.6099999999999999E-3</v>
      </c>
      <c r="AP1616">
        <v>3.6099999999999999E-3</v>
      </c>
      <c r="AQ1616">
        <v>3.6099999999999999E-3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8116</v>
      </c>
      <c r="AX1616" s="1">
        <v>2708840</v>
      </c>
      <c r="AY1616" s="1">
        <v>2708840</v>
      </c>
      <c r="AZ1616" s="1">
        <v>2708840</v>
      </c>
      <c r="BA1616" s="1">
        <v>2898470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</row>
    <row r="1617" spans="1:64" x14ac:dyDescent="0.25">
      <c r="A1617">
        <v>4901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1.45595E-2</v>
      </c>
      <c r="O1617">
        <v>3.64E-3</v>
      </c>
      <c r="P1617">
        <v>3.64E-3</v>
      </c>
      <c r="Q1617">
        <v>3.64E-3</v>
      </c>
      <c r="R1617">
        <v>3.64E-3</v>
      </c>
      <c r="S1617">
        <v>3.64E-3</v>
      </c>
      <c r="T1617">
        <v>3.64E-3</v>
      </c>
      <c r="U1617">
        <v>3.64E-3</v>
      </c>
      <c r="V1617">
        <v>3.64E-3</v>
      </c>
      <c r="W1617">
        <v>3.64E-3</v>
      </c>
      <c r="X1617">
        <v>3.64E-3</v>
      </c>
      <c r="Y1617">
        <v>3.64E-3</v>
      </c>
      <c r="Z1617">
        <v>3.64E-3</v>
      </c>
      <c r="AA1617">
        <v>3.64E-3</v>
      </c>
      <c r="AB1617">
        <v>3.64E-3</v>
      </c>
      <c r="AC1617">
        <v>3.64E-3</v>
      </c>
      <c r="AD1617">
        <v>3.64E-3</v>
      </c>
      <c r="AE1617">
        <v>3.64E-3</v>
      </c>
      <c r="AF1617">
        <v>3.64E-3</v>
      </c>
      <c r="AG1617">
        <v>3.64E-3</v>
      </c>
      <c r="AH1617">
        <v>3.64E-3</v>
      </c>
      <c r="AI1617">
        <v>3.64E-3</v>
      </c>
      <c r="AJ1617">
        <v>3.64E-3</v>
      </c>
      <c r="AK1617">
        <v>3.64E-3</v>
      </c>
      <c r="AL1617">
        <v>3.64E-3</v>
      </c>
      <c r="AM1617">
        <v>3.64E-3</v>
      </c>
      <c r="AN1617">
        <v>3.64E-3</v>
      </c>
      <c r="AO1617">
        <v>3.64E-3</v>
      </c>
      <c r="AP1617">
        <v>3.64E-3</v>
      </c>
      <c r="AQ1617">
        <v>3.64E-3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8116</v>
      </c>
      <c r="AX1617" s="1">
        <v>2708840</v>
      </c>
      <c r="AY1617" s="1">
        <v>2708840</v>
      </c>
      <c r="AZ1617" s="1">
        <v>2708840</v>
      </c>
      <c r="BA1617" s="1">
        <v>2898470</v>
      </c>
      <c r="BB1617">
        <v>0</v>
      </c>
      <c r="BC1617">
        <v>0</v>
      </c>
      <c r="BD1617">
        <v>1.09832E-2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7.18434E-3</v>
      </c>
      <c r="BL1617">
        <v>0</v>
      </c>
    </row>
    <row r="1618" spans="1:64" x14ac:dyDescent="0.25">
      <c r="A1618">
        <v>4902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2.4502999999999999E-3</v>
      </c>
      <c r="O1618">
        <v>3.6800000000000001E-3</v>
      </c>
      <c r="P1618">
        <v>3.6800000000000001E-3</v>
      </c>
      <c r="Q1618">
        <v>3.6800000000000001E-3</v>
      </c>
      <c r="R1618">
        <v>3.6800000000000001E-3</v>
      </c>
      <c r="S1618">
        <v>3.6800000000000001E-3</v>
      </c>
      <c r="T1618">
        <v>3.6800000000000001E-3</v>
      </c>
      <c r="U1618">
        <v>3.6800000000000001E-3</v>
      </c>
      <c r="V1618">
        <v>3.6800000000000001E-3</v>
      </c>
      <c r="W1618">
        <v>3.6800000000000001E-3</v>
      </c>
      <c r="X1618">
        <v>3.6800000000000001E-3</v>
      </c>
      <c r="Y1618">
        <v>3.6800000000000001E-3</v>
      </c>
      <c r="Z1618">
        <v>3.6800000000000001E-3</v>
      </c>
      <c r="AA1618">
        <v>3.6800000000000001E-3</v>
      </c>
      <c r="AB1618">
        <v>3.6800000000000001E-3</v>
      </c>
      <c r="AC1618">
        <v>3.6800000000000001E-3</v>
      </c>
      <c r="AD1618">
        <v>3.6800000000000001E-3</v>
      </c>
      <c r="AE1618">
        <v>3.6800000000000001E-3</v>
      </c>
      <c r="AF1618">
        <v>3.6800000000000001E-3</v>
      </c>
      <c r="AG1618">
        <v>3.6800000000000001E-3</v>
      </c>
      <c r="AH1618">
        <v>3.6800000000000001E-3</v>
      </c>
      <c r="AI1618">
        <v>3.6800000000000001E-3</v>
      </c>
      <c r="AJ1618">
        <v>3.6800000000000001E-3</v>
      </c>
      <c r="AK1618">
        <v>3.6800000000000001E-3</v>
      </c>
      <c r="AL1618">
        <v>3.6800000000000001E-3</v>
      </c>
      <c r="AM1618">
        <v>3.6800000000000001E-3</v>
      </c>
      <c r="AN1618">
        <v>3.6800000000000001E-3</v>
      </c>
      <c r="AO1618">
        <v>3.6800000000000001E-3</v>
      </c>
      <c r="AP1618">
        <v>3.6800000000000001E-3</v>
      </c>
      <c r="AQ1618">
        <v>3.6800000000000001E-3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8116</v>
      </c>
      <c r="AX1618" s="1">
        <v>2708840</v>
      </c>
      <c r="AY1618" s="1">
        <v>2708840</v>
      </c>
      <c r="AZ1618" s="1">
        <v>2708840</v>
      </c>
      <c r="BA1618" s="1">
        <v>2898470</v>
      </c>
      <c r="BB1618">
        <v>0</v>
      </c>
      <c r="BC1618">
        <v>0</v>
      </c>
      <c r="BD1618">
        <v>72149.899999999994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47194.7</v>
      </c>
      <c r="BL1618">
        <v>0</v>
      </c>
    </row>
    <row r="1619" spans="1:64" x14ac:dyDescent="0.25">
      <c r="A1619">
        <v>4903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s="1">
        <v>7.3736800000000002E-5</v>
      </c>
      <c r="O1619">
        <v>4.3200000000000001E-3</v>
      </c>
      <c r="P1619">
        <v>4.3200000000000001E-3</v>
      </c>
      <c r="Q1619">
        <v>4.3200000000000001E-3</v>
      </c>
      <c r="R1619">
        <v>4.3200000000000001E-3</v>
      </c>
      <c r="S1619">
        <v>4.3200000000000001E-3</v>
      </c>
      <c r="T1619">
        <v>4.3200000000000001E-3</v>
      </c>
      <c r="U1619">
        <v>4.3200000000000001E-3</v>
      </c>
      <c r="V1619">
        <v>4.3200000000000001E-3</v>
      </c>
      <c r="W1619">
        <v>4.3200000000000001E-3</v>
      </c>
      <c r="X1619">
        <v>4.3200000000000001E-3</v>
      </c>
      <c r="Y1619">
        <v>4.3200000000000001E-3</v>
      </c>
      <c r="Z1619">
        <v>4.3200000000000001E-3</v>
      </c>
      <c r="AA1619">
        <v>4.3200000000000001E-3</v>
      </c>
      <c r="AB1619">
        <v>4.3200000000000001E-3</v>
      </c>
      <c r="AC1619">
        <v>4.3200000000000001E-3</v>
      </c>
      <c r="AD1619">
        <v>4.3200000000000001E-3</v>
      </c>
      <c r="AE1619">
        <v>4.3200000000000001E-3</v>
      </c>
      <c r="AF1619">
        <v>4.3200000000000001E-3</v>
      </c>
      <c r="AG1619">
        <v>4.3200000000000001E-3</v>
      </c>
      <c r="AH1619">
        <v>4.3200000000000001E-3</v>
      </c>
      <c r="AI1619">
        <v>4.3200000000000001E-3</v>
      </c>
      <c r="AJ1619">
        <v>4.3200000000000001E-3</v>
      </c>
      <c r="AK1619">
        <v>4.3200000000000001E-3</v>
      </c>
      <c r="AL1619">
        <v>4.3200000000000001E-3</v>
      </c>
      <c r="AM1619">
        <v>4.3200000000000001E-3</v>
      </c>
      <c r="AN1619">
        <v>4.3200000000000001E-3</v>
      </c>
      <c r="AO1619">
        <v>4.3200000000000001E-3</v>
      </c>
      <c r="AP1619">
        <v>4.3200000000000001E-3</v>
      </c>
      <c r="AQ1619">
        <v>4.3200000000000001E-3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8116</v>
      </c>
      <c r="AX1619" s="1">
        <v>2708840</v>
      </c>
      <c r="AY1619" s="1">
        <v>2708840</v>
      </c>
      <c r="AZ1619" s="1">
        <v>2708840</v>
      </c>
      <c r="BA1619" s="1">
        <v>2898470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</row>
    <row r="1620" spans="1:64" x14ac:dyDescent="0.25">
      <c r="A1620">
        <v>4904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s="1">
        <v>3.7156800000000003E-5</v>
      </c>
      <c r="O1620">
        <v>4.8599999999999997E-3</v>
      </c>
      <c r="P1620">
        <v>4.8599999999999997E-3</v>
      </c>
      <c r="Q1620">
        <v>4.8599999999999997E-3</v>
      </c>
      <c r="R1620">
        <v>4.8599999999999997E-3</v>
      </c>
      <c r="S1620">
        <v>4.8599999999999997E-3</v>
      </c>
      <c r="T1620">
        <v>4.8599999999999997E-3</v>
      </c>
      <c r="U1620">
        <v>4.8599999999999997E-3</v>
      </c>
      <c r="V1620">
        <v>4.8599999999999997E-3</v>
      </c>
      <c r="W1620">
        <v>4.8599999999999997E-3</v>
      </c>
      <c r="X1620">
        <v>4.8599999999999997E-3</v>
      </c>
      <c r="Y1620">
        <v>4.8599999999999997E-3</v>
      </c>
      <c r="Z1620">
        <v>4.8599999999999997E-3</v>
      </c>
      <c r="AA1620">
        <v>4.8599999999999997E-3</v>
      </c>
      <c r="AB1620">
        <v>4.8599999999999997E-3</v>
      </c>
      <c r="AC1620">
        <v>4.8599999999999997E-3</v>
      </c>
      <c r="AD1620">
        <v>4.8599999999999997E-3</v>
      </c>
      <c r="AE1620">
        <v>4.8599999999999997E-3</v>
      </c>
      <c r="AF1620">
        <v>4.8599999999999997E-3</v>
      </c>
      <c r="AG1620">
        <v>4.8599999999999997E-3</v>
      </c>
      <c r="AH1620">
        <v>4.8599999999999997E-3</v>
      </c>
      <c r="AI1620">
        <v>4.8599999999999997E-3</v>
      </c>
      <c r="AJ1620">
        <v>4.8599999999999997E-3</v>
      </c>
      <c r="AK1620">
        <v>4.8599999999999997E-3</v>
      </c>
      <c r="AL1620">
        <v>4.8599999999999997E-3</v>
      </c>
      <c r="AM1620">
        <v>4.8599999999999997E-3</v>
      </c>
      <c r="AN1620">
        <v>4.8599999999999997E-3</v>
      </c>
      <c r="AO1620">
        <v>4.8599999999999997E-3</v>
      </c>
      <c r="AP1620">
        <v>4.8599999999999997E-3</v>
      </c>
      <c r="AQ1620">
        <v>4.8599999999999997E-3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8116</v>
      </c>
      <c r="AX1620" s="1">
        <v>2708840</v>
      </c>
      <c r="AY1620" s="1">
        <v>2708840</v>
      </c>
      <c r="AZ1620" s="1">
        <v>2708840</v>
      </c>
      <c r="BA1620" s="1">
        <v>2898470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</row>
    <row r="1621" spans="1:64" x14ac:dyDescent="0.25">
      <c r="A1621">
        <v>4905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s="1">
        <v>2.84154E-4</v>
      </c>
      <c r="O1621">
        <v>4.8599999999999997E-3</v>
      </c>
      <c r="P1621">
        <v>4.8599999999999997E-3</v>
      </c>
      <c r="Q1621">
        <v>4.8599999999999997E-3</v>
      </c>
      <c r="R1621">
        <v>4.8599999999999997E-3</v>
      </c>
      <c r="S1621">
        <v>4.8599999999999997E-3</v>
      </c>
      <c r="T1621">
        <v>4.8599999999999997E-3</v>
      </c>
      <c r="U1621">
        <v>4.8599999999999997E-3</v>
      </c>
      <c r="V1621">
        <v>4.8599999999999997E-3</v>
      </c>
      <c r="W1621">
        <v>4.8599999999999997E-3</v>
      </c>
      <c r="X1621">
        <v>4.8599999999999997E-3</v>
      </c>
      <c r="Y1621">
        <v>4.8599999999999997E-3</v>
      </c>
      <c r="Z1621">
        <v>4.8599999999999997E-3</v>
      </c>
      <c r="AA1621">
        <v>4.8599999999999997E-3</v>
      </c>
      <c r="AB1621">
        <v>4.8599999999999997E-3</v>
      </c>
      <c r="AC1621">
        <v>4.8599999999999997E-3</v>
      </c>
      <c r="AD1621">
        <v>4.8599999999999997E-3</v>
      </c>
      <c r="AE1621">
        <v>4.8599999999999997E-3</v>
      </c>
      <c r="AF1621">
        <v>4.8599999999999997E-3</v>
      </c>
      <c r="AG1621">
        <v>4.8599999999999997E-3</v>
      </c>
      <c r="AH1621">
        <v>4.8599999999999997E-3</v>
      </c>
      <c r="AI1621">
        <v>4.8599999999999997E-3</v>
      </c>
      <c r="AJ1621">
        <v>4.8599999999999997E-3</v>
      </c>
      <c r="AK1621">
        <v>4.8599999999999997E-3</v>
      </c>
      <c r="AL1621">
        <v>4.8599999999999997E-3</v>
      </c>
      <c r="AM1621">
        <v>4.8599999999999997E-3</v>
      </c>
      <c r="AN1621">
        <v>4.8599999999999997E-3</v>
      </c>
      <c r="AO1621">
        <v>4.8599999999999997E-3</v>
      </c>
      <c r="AP1621">
        <v>4.8599999999999997E-3</v>
      </c>
      <c r="AQ1621">
        <v>4.8599999999999997E-3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8116</v>
      </c>
      <c r="AX1621" s="1">
        <v>2708840</v>
      </c>
      <c r="AY1621" s="1">
        <v>2708840</v>
      </c>
      <c r="AZ1621" s="1">
        <v>2708840</v>
      </c>
      <c r="BA1621" s="1">
        <v>2898470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</row>
    <row r="1622" spans="1:64" x14ac:dyDescent="0.25">
      <c r="A1622">
        <v>4906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 s="1">
        <v>3.7156900000000003E-5</v>
      </c>
      <c r="O1622">
        <v>5.1799999999999997E-3</v>
      </c>
      <c r="P1622">
        <v>5.1799999999999997E-3</v>
      </c>
      <c r="Q1622">
        <v>5.1799999999999997E-3</v>
      </c>
      <c r="R1622">
        <v>5.1799999999999997E-3</v>
      </c>
      <c r="S1622">
        <v>5.1799999999999997E-3</v>
      </c>
      <c r="T1622">
        <v>5.1799999999999997E-3</v>
      </c>
      <c r="U1622">
        <v>5.1799999999999997E-3</v>
      </c>
      <c r="V1622">
        <v>5.1799999999999997E-3</v>
      </c>
      <c r="W1622">
        <v>5.1799999999999997E-3</v>
      </c>
      <c r="X1622">
        <v>5.1799999999999997E-3</v>
      </c>
      <c r="Y1622">
        <v>5.1799999999999997E-3</v>
      </c>
      <c r="Z1622">
        <v>5.1799999999999997E-3</v>
      </c>
      <c r="AA1622">
        <v>5.1799999999999997E-3</v>
      </c>
      <c r="AB1622">
        <v>5.1799999999999997E-3</v>
      </c>
      <c r="AC1622">
        <v>5.1799999999999997E-3</v>
      </c>
      <c r="AD1622">
        <v>5.1799999999999997E-3</v>
      </c>
      <c r="AE1622">
        <v>5.1799999999999997E-3</v>
      </c>
      <c r="AF1622">
        <v>5.1799999999999997E-3</v>
      </c>
      <c r="AG1622">
        <v>5.1799999999999997E-3</v>
      </c>
      <c r="AH1622">
        <v>5.1799999999999997E-3</v>
      </c>
      <c r="AI1622">
        <v>5.1799999999999997E-3</v>
      </c>
      <c r="AJ1622">
        <v>5.1799999999999997E-3</v>
      </c>
      <c r="AK1622">
        <v>5.1799999999999997E-3</v>
      </c>
      <c r="AL1622">
        <v>5.1799999999999997E-3</v>
      </c>
      <c r="AM1622">
        <v>5.1799999999999997E-3</v>
      </c>
      <c r="AN1622">
        <v>5.1799999999999997E-3</v>
      </c>
      <c r="AO1622">
        <v>5.1799999999999997E-3</v>
      </c>
      <c r="AP1622">
        <v>5.1799999999999997E-3</v>
      </c>
      <c r="AQ1622">
        <v>5.1799999999999997E-3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8116</v>
      </c>
      <c r="AX1622" s="1">
        <v>2708840</v>
      </c>
      <c r="AY1622" s="1">
        <v>2708840</v>
      </c>
      <c r="AZ1622" s="1">
        <v>2708840</v>
      </c>
      <c r="BA1622" s="1">
        <v>2898470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2.2008399999999999E-3</v>
      </c>
      <c r="BL1622">
        <v>0</v>
      </c>
    </row>
    <row r="1623" spans="1:64" x14ac:dyDescent="0.25">
      <c r="A1623">
        <v>4907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s="1">
        <v>5.2715300000000004E-4</v>
      </c>
      <c r="O1623">
        <v>4.8199999999999996E-3</v>
      </c>
      <c r="P1623">
        <v>4.8199999999999996E-3</v>
      </c>
      <c r="Q1623">
        <v>4.8199999999999996E-3</v>
      </c>
      <c r="R1623">
        <v>4.8199999999999996E-3</v>
      </c>
      <c r="S1623">
        <v>4.8199999999999996E-3</v>
      </c>
      <c r="T1623">
        <v>4.8199999999999996E-3</v>
      </c>
      <c r="U1623">
        <v>4.8199999999999996E-3</v>
      </c>
      <c r="V1623">
        <v>4.8199999999999996E-3</v>
      </c>
      <c r="W1623">
        <v>4.8199999999999996E-3</v>
      </c>
      <c r="X1623">
        <v>4.8199999999999996E-3</v>
      </c>
      <c r="Y1623">
        <v>4.8199999999999996E-3</v>
      </c>
      <c r="Z1623">
        <v>4.8199999999999996E-3</v>
      </c>
      <c r="AA1623">
        <v>4.8199999999999996E-3</v>
      </c>
      <c r="AB1623">
        <v>4.8199999999999996E-3</v>
      </c>
      <c r="AC1623">
        <v>4.8199999999999996E-3</v>
      </c>
      <c r="AD1623">
        <v>4.8199999999999996E-3</v>
      </c>
      <c r="AE1623">
        <v>4.8199999999999996E-3</v>
      </c>
      <c r="AF1623">
        <v>4.8199999999999996E-3</v>
      </c>
      <c r="AG1623">
        <v>4.8199999999999996E-3</v>
      </c>
      <c r="AH1623">
        <v>4.8199999999999996E-3</v>
      </c>
      <c r="AI1623">
        <v>4.8199999999999996E-3</v>
      </c>
      <c r="AJ1623">
        <v>4.8199999999999996E-3</v>
      </c>
      <c r="AK1623">
        <v>4.8199999999999996E-3</v>
      </c>
      <c r="AL1623">
        <v>4.8199999999999996E-3</v>
      </c>
      <c r="AM1623">
        <v>4.8199999999999996E-3</v>
      </c>
      <c r="AN1623">
        <v>4.8199999999999996E-3</v>
      </c>
      <c r="AO1623">
        <v>4.8199999999999996E-3</v>
      </c>
      <c r="AP1623">
        <v>4.8199999999999996E-3</v>
      </c>
      <c r="AQ1623">
        <v>4.8199999999999996E-3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8116</v>
      </c>
      <c r="AX1623" s="1">
        <v>2708840</v>
      </c>
      <c r="AY1623" s="1">
        <v>2708840</v>
      </c>
      <c r="AZ1623" s="1">
        <v>2708840</v>
      </c>
      <c r="BA1623" s="1">
        <v>2898470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14361.5</v>
      </c>
      <c r="BL1623">
        <v>0</v>
      </c>
    </row>
    <row r="1624" spans="1:64" x14ac:dyDescent="0.25">
      <c r="A1624">
        <v>4908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1.1824299999999999E-3</v>
      </c>
      <c r="O1624">
        <v>3.0699999999999998E-3</v>
      </c>
      <c r="P1624">
        <v>3.0699999999999998E-3</v>
      </c>
      <c r="Q1624">
        <v>3.0699999999999998E-3</v>
      </c>
      <c r="R1624">
        <v>3.0699999999999998E-3</v>
      </c>
      <c r="S1624">
        <v>3.0699999999999998E-3</v>
      </c>
      <c r="T1624">
        <v>3.0699999999999998E-3</v>
      </c>
      <c r="U1624">
        <v>3.0699999999999998E-3</v>
      </c>
      <c r="V1624">
        <v>3.0699999999999998E-3</v>
      </c>
      <c r="W1624">
        <v>3.0699999999999998E-3</v>
      </c>
      <c r="X1624">
        <v>3.0699999999999998E-3</v>
      </c>
      <c r="Y1624">
        <v>3.0699999999999998E-3</v>
      </c>
      <c r="Z1624">
        <v>3.0699999999999998E-3</v>
      </c>
      <c r="AA1624">
        <v>3.0699999999999998E-3</v>
      </c>
      <c r="AB1624">
        <v>3.0699999999999998E-3</v>
      </c>
      <c r="AC1624">
        <v>3.0699999999999998E-3</v>
      </c>
      <c r="AD1624">
        <v>3.0699999999999998E-3</v>
      </c>
      <c r="AE1624">
        <v>3.0699999999999998E-3</v>
      </c>
      <c r="AF1624">
        <v>3.0699999999999998E-3</v>
      </c>
      <c r="AG1624">
        <v>3.0699999999999998E-3</v>
      </c>
      <c r="AH1624">
        <v>3.0699999999999998E-3</v>
      </c>
      <c r="AI1624">
        <v>3.0699999999999998E-3</v>
      </c>
      <c r="AJ1624">
        <v>3.0699999999999998E-3</v>
      </c>
      <c r="AK1624">
        <v>3.0699999999999998E-3</v>
      </c>
      <c r="AL1624">
        <v>3.0699999999999998E-3</v>
      </c>
      <c r="AM1624">
        <v>3.0699999999999998E-3</v>
      </c>
      <c r="AN1624">
        <v>3.0699999999999998E-3</v>
      </c>
      <c r="AO1624">
        <v>3.0699999999999998E-3</v>
      </c>
      <c r="AP1624">
        <v>3.0699999999999998E-3</v>
      </c>
      <c r="AQ1624">
        <v>3.0699999999999998E-3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8116</v>
      </c>
      <c r="AX1624" s="1">
        <v>2708840</v>
      </c>
      <c r="AY1624" s="1">
        <v>2708840</v>
      </c>
      <c r="AZ1624" s="1">
        <v>2708840</v>
      </c>
      <c r="BA1624" s="1">
        <v>2898470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115112</v>
      </c>
      <c r="BL1624">
        <v>0</v>
      </c>
    </row>
    <row r="1625" spans="1:64" x14ac:dyDescent="0.25">
      <c r="A1625">
        <v>4909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1.8775799999999999E-2</v>
      </c>
      <c r="O1625">
        <v>4.2599999999999999E-3</v>
      </c>
      <c r="P1625">
        <v>4.2599999999999999E-3</v>
      </c>
      <c r="Q1625">
        <v>4.2599999999999999E-3</v>
      </c>
      <c r="R1625">
        <v>4.2599999999999999E-3</v>
      </c>
      <c r="S1625">
        <v>4.2599999999999999E-3</v>
      </c>
      <c r="T1625">
        <v>4.2599999999999999E-3</v>
      </c>
      <c r="U1625">
        <v>4.2599999999999999E-3</v>
      </c>
      <c r="V1625">
        <v>4.2599999999999999E-3</v>
      </c>
      <c r="W1625">
        <v>4.2599999999999999E-3</v>
      </c>
      <c r="X1625">
        <v>4.2599999999999999E-3</v>
      </c>
      <c r="Y1625">
        <v>4.2599999999999999E-3</v>
      </c>
      <c r="Z1625">
        <v>4.2599999999999999E-3</v>
      </c>
      <c r="AA1625">
        <v>4.2599999999999999E-3</v>
      </c>
      <c r="AB1625">
        <v>4.2599999999999999E-3</v>
      </c>
      <c r="AC1625">
        <v>4.2599999999999999E-3</v>
      </c>
      <c r="AD1625">
        <v>4.2599999999999999E-3</v>
      </c>
      <c r="AE1625">
        <v>4.2599999999999999E-3</v>
      </c>
      <c r="AF1625">
        <v>4.2599999999999999E-3</v>
      </c>
      <c r="AG1625">
        <v>4.2599999999999999E-3</v>
      </c>
      <c r="AH1625">
        <v>4.2599999999999999E-3</v>
      </c>
      <c r="AI1625">
        <v>4.2599999999999999E-3</v>
      </c>
      <c r="AJ1625">
        <v>4.2599999999999999E-3</v>
      </c>
      <c r="AK1625">
        <v>4.2599999999999999E-3</v>
      </c>
      <c r="AL1625">
        <v>4.2599999999999999E-3</v>
      </c>
      <c r="AM1625">
        <v>4.2599999999999999E-3</v>
      </c>
      <c r="AN1625">
        <v>4.2599999999999999E-3</v>
      </c>
      <c r="AO1625">
        <v>4.2599999999999999E-3</v>
      </c>
      <c r="AP1625">
        <v>4.2599999999999999E-3</v>
      </c>
      <c r="AQ1625">
        <v>4.2599999999999999E-3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8116</v>
      </c>
      <c r="AX1625" s="1">
        <v>2708840</v>
      </c>
      <c r="AY1625" s="1">
        <v>2708840</v>
      </c>
      <c r="AZ1625" s="1">
        <v>2708840</v>
      </c>
      <c r="BA1625" s="1">
        <v>2898470</v>
      </c>
      <c r="BB1625">
        <v>0</v>
      </c>
      <c r="BC1625">
        <v>0</v>
      </c>
      <c r="BD1625">
        <v>1.02388E-3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200792</v>
      </c>
      <c r="BL1625">
        <v>0</v>
      </c>
    </row>
    <row r="1626" spans="1:64" x14ac:dyDescent="0.25">
      <c r="A1626">
        <v>4910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8.4064900000000008E-3</v>
      </c>
      <c r="O1626">
        <v>3.8899999999999998E-3</v>
      </c>
      <c r="P1626">
        <v>3.8899999999999998E-3</v>
      </c>
      <c r="Q1626">
        <v>3.8899999999999998E-3</v>
      </c>
      <c r="R1626">
        <v>3.8899999999999998E-3</v>
      </c>
      <c r="S1626">
        <v>3.8899999999999998E-3</v>
      </c>
      <c r="T1626">
        <v>3.8899999999999998E-3</v>
      </c>
      <c r="U1626">
        <v>3.8899999999999998E-3</v>
      </c>
      <c r="V1626">
        <v>3.8899999999999998E-3</v>
      </c>
      <c r="W1626">
        <v>3.8899999999999998E-3</v>
      </c>
      <c r="X1626">
        <v>3.8899999999999998E-3</v>
      </c>
      <c r="Y1626">
        <v>3.8899999999999998E-3</v>
      </c>
      <c r="Z1626">
        <v>3.8899999999999998E-3</v>
      </c>
      <c r="AA1626">
        <v>3.8899999999999998E-3</v>
      </c>
      <c r="AB1626">
        <v>3.8899999999999998E-3</v>
      </c>
      <c r="AC1626">
        <v>3.8899999999999998E-3</v>
      </c>
      <c r="AD1626">
        <v>3.8899999999999998E-3</v>
      </c>
      <c r="AE1626">
        <v>3.8899999999999998E-3</v>
      </c>
      <c r="AF1626">
        <v>3.8899999999999998E-3</v>
      </c>
      <c r="AG1626">
        <v>3.8899999999999998E-3</v>
      </c>
      <c r="AH1626">
        <v>3.8899999999999998E-3</v>
      </c>
      <c r="AI1626">
        <v>3.8899999999999998E-3</v>
      </c>
      <c r="AJ1626">
        <v>3.8899999999999998E-3</v>
      </c>
      <c r="AK1626">
        <v>3.8899999999999998E-3</v>
      </c>
      <c r="AL1626">
        <v>3.8899999999999998E-3</v>
      </c>
      <c r="AM1626">
        <v>3.8899999999999998E-3</v>
      </c>
      <c r="AN1626">
        <v>3.8899999999999998E-3</v>
      </c>
      <c r="AO1626">
        <v>3.8899999999999998E-3</v>
      </c>
      <c r="AP1626">
        <v>3.8899999999999998E-3</v>
      </c>
      <c r="AQ1626">
        <v>3.8899999999999998E-3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8116</v>
      </c>
      <c r="AX1626" s="1">
        <v>2708840</v>
      </c>
      <c r="AY1626" s="1">
        <v>2708840</v>
      </c>
      <c r="AZ1626" s="1">
        <v>2708840</v>
      </c>
      <c r="BA1626" s="1">
        <v>2898470</v>
      </c>
      <c r="BB1626">
        <v>0</v>
      </c>
      <c r="BC1626">
        <v>0</v>
      </c>
      <c r="BD1626">
        <v>6654.72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</row>
    <row r="1627" spans="1:64" x14ac:dyDescent="0.25">
      <c r="A1627">
        <v>4911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1.4659300000000001E-3</v>
      </c>
      <c r="O1627">
        <v>2.3400000000000001E-3</v>
      </c>
      <c r="P1627">
        <v>2.3400000000000001E-3</v>
      </c>
      <c r="Q1627">
        <v>2.3400000000000001E-3</v>
      </c>
      <c r="R1627">
        <v>2.3400000000000001E-3</v>
      </c>
      <c r="S1627">
        <v>2.3400000000000001E-3</v>
      </c>
      <c r="T1627">
        <v>2.3400000000000001E-3</v>
      </c>
      <c r="U1627">
        <v>2.3400000000000001E-3</v>
      </c>
      <c r="V1627">
        <v>2.3400000000000001E-3</v>
      </c>
      <c r="W1627">
        <v>2.3400000000000001E-3</v>
      </c>
      <c r="X1627">
        <v>2.3400000000000001E-3</v>
      </c>
      <c r="Y1627">
        <v>2.3400000000000001E-3</v>
      </c>
      <c r="Z1627">
        <v>2.3400000000000001E-3</v>
      </c>
      <c r="AA1627">
        <v>2.3400000000000001E-3</v>
      </c>
      <c r="AB1627">
        <v>2.3400000000000001E-3</v>
      </c>
      <c r="AC1627">
        <v>2.3400000000000001E-3</v>
      </c>
      <c r="AD1627">
        <v>2.3400000000000001E-3</v>
      </c>
      <c r="AE1627">
        <v>2.3400000000000001E-3</v>
      </c>
      <c r="AF1627">
        <v>2.3400000000000001E-3</v>
      </c>
      <c r="AG1627">
        <v>2.3400000000000001E-3</v>
      </c>
      <c r="AH1627">
        <v>2.3400000000000001E-3</v>
      </c>
      <c r="AI1627">
        <v>2.3400000000000001E-3</v>
      </c>
      <c r="AJ1627">
        <v>2.3400000000000001E-3</v>
      </c>
      <c r="AK1627">
        <v>2.3400000000000001E-3</v>
      </c>
      <c r="AL1627">
        <v>2.3400000000000001E-3</v>
      </c>
      <c r="AM1627">
        <v>2.3400000000000001E-3</v>
      </c>
      <c r="AN1627">
        <v>2.3400000000000001E-3</v>
      </c>
      <c r="AO1627">
        <v>2.3400000000000001E-3</v>
      </c>
      <c r="AP1627">
        <v>2.3400000000000001E-3</v>
      </c>
      <c r="AQ1627">
        <v>2.3400000000000001E-3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8116</v>
      </c>
      <c r="AX1627" s="1">
        <v>2708840</v>
      </c>
      <c r="AY1627" s="1">
        <v>2708840</v>
      </c>
      <c r="AZ1627" s="1">
        <v>2708840</v>
      </c>
      <c r="BA1627" s="1">
        <v>2898470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</row>
    <row r="1628" spans="1:64" x14ac:dyDescent="0.25">
      <c r="A1628">
        <v>4912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s="1">
        <v>3.23624E-4</v>
      </c>
      <c r="O1628">
        <v>3.48E-3</v>
      </c>
      <c r="P1628">
        <v>3.48E-3</v>
      </c>
      <c r="Q1628">
        <v>3.48E-3</v>
      </c>
      <c r="R1628">
        <v>3.48E-3</v>
      </c>
      <c r="S1628">
        <v>3.48E-3</v>
      </c>
      <c r="T1628">
        <v>3.48E-3</v>
      </c>
      <c r="U1628">
        <v>3.48E-3</v>
      </c>
      <c r="V1628">
        <v>3.48E-3</v>
      </c>
      <c r="W1628">
        <v>3.48E-3</v>
      </c>
      <c r="X1628">
        <v>3.48E-3</v>
      </c>
      <c r="Y1628">
        <v>3.48E-3</v>
      </c>
      <c r="Z1628">
        <v>3.48E-3</v>
      </c>
      <c r="AA1628">
        <v>3.48E-3</v>
      </c>
      <c r="AB1628">
        <v>3.48E-3</v>
      </c>
      <c r="AC1628">
        <v>3.48E-3</v>
      </c>
      <c r="AD1628">
        <v>3.48E-3</v>
      </c>
      <c r="AE1628">
        <v>3.48E-3</v>
      </c>
      <c r="AF1628">
        <v>3.48E-3</v>
      </c>
      <c r="AG1628">
        <v>3.48E-3</v>
      </c>
      <c r="AH1628">
        <v>3.48E-3</v>
      </c>
      <c r="AI1628">
        <v>3.48E-3</v>
      </c>
      <c r="AJ1628">
        <v>3.48E-3</v>
      </c>
      <c r="AK1628">
        <v>3.48E-3</v>
      </c>
      <c r="AL1628">
        <v>3.48E-3</v>
      </c>
      <c r="AM1628">
        <v>3.48E-3</v>
      </c>
      <c r="AN1628">
        <v>3.48E-3</v>
      </c>
      <c r="AO1628">
        <v>3.48E-3</v>
      </c>
      <c r="AP1628">
        <v>3.48E-3</v>
      </c>
      <c r="AQ1628">
        <v>3.48E-3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8116</v>
      </c>
      <c r="AX1628" s="1">
        <v>2708840</v>
      </c>
      <c r="AY1628" s="1">
        <v>2708840</v>
      </c>
      <c r="AZ1628" s="1">
        <v>2708840</v>
      </c>
      <c r="BA1628" s="1">
        <v>2898470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4.6370999999999999E-3</v>
      </c>
      <c r="BL1628">
        <v>0</v>
      </c>
    </row>
    <row r="1629" spans="1:64" x14ac:dyDescent="0.25">
      <c r="A1629">
        <v>4913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s="1">
        <v>1.2406400000000001E-4</v>
      </c>
      <c r="O1629">
        <v>3.8500000000000001E-3</v>
      </c>
      <c r="P1629">
        <v>3.8500000000000001E-3</v>
      </c>
      <c r="Q1629">
        <v>3.8500000000000001E-3</v>
      </c>
      <c r="R1629">
        <v>3.8500000000000001E-3</v>
      </c>
      <c r="S1629">
        <v>3.8500000000000001E-3</v>
      </c>
      <c r="T1629">
        <v>3.8500000000000001E-3</v>
      </c>
      <c r="U1629">
        <v>3.8500000000000001E-3</v>
      </c>
      <c r="V1629">
        <v>3.8500000000000001E-3</v>
      </c>
      <c r="W1629">
        <v>3.8500000000000001E-3</v>
      </c>
      <c r="X1629">
        <v>3.8500000000000001E-3</v>
      </c>
      <c r="Y1629">
        <v>3.8500000000000001E-3</v>
      </c>
      <c r="Z1629">
        <v>3.8500000000000001E-3</v>
      </c>
      <c r="AA1629">
        <v>3.8500000000000001E-3</v>
      </c>
      <c r="AB1629">
        <v>3.8500000000000001E-3</v>
      </c>
      <c r="AC1629">
        <v>3.8500000000000001E-3</v>
      </c>
      <c r="AD1629">
        <v>3.8500000000000001E-3</v>
      </c>
      <c r="AE1629">
        <v>3.8500000000000001E-3</v>
      </c>
      <c r="AF1629">
        <v>3.8500000000000001E-3</v>
      </c>
      <c r="AG1629">
        <v>3.8500000000000001E-3</v>
      </c>
      <c r="AH1629">
        <v>3.8500000000000001E-3</v>
      </c>
      <c r="AI1629">
        <v>3.8500000000000001E-3</v>
      </c>
      <c r="AJ1629">
        <v>3.8500000000000001E-3</v>
      </c>
      <c r="AK1629">
        <v>3.8500000000000001E-3</v>
      </c>
      <c r="AL1629">
        <v>3.8500000000000001E-3</v>
      </c>
      <c r="AM1629">
        <v>3.8500000000000001E-3</v>
      </c>
      <c r="AN1629">
        <v>3.8500000000000001E-3</v>
      </c>
      <c r="AO1629">
        <v>3.8500000000000001E-3</v>
      </c>
      <c r="AP1629">
        <v>3.8500000000000001E-3</v>
      </c>
      <c r="AQ1629">
        <v>3.8500000000000001E-3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8116</v>
      </c>
      <c r="AX1629" s="1">
        <v>2708840</v>
      </c>
      <c r="AY1629" s="1">
        <v>2708840</v>
      </c>
      <c r="AZ1629" s="1">
        <v>2708840</v>
      </c>
      <c r="BA1629" s="1">
        <v>2898470</v>
      </c>
      <c r="BB1629">
        <v>0</v>
      </c>
      <c r="BC1629">
        <v>0</v>
      </c>
      <c r="BD1629">
        <v>1.07925E-2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30019.7</v>
      </c>
      <c r="BL1629">
        <v>0</v>
      </c>
    </row>
    <row r="1630" spans="1:64" x14ac:dyDescent="0.25">
      <c r="A1630">
        <v>4914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2.9708600000000001E-3</v>
      </c>
      <c r="O1630">
        <v>2.8999999999999998E-3</v>
      </c>
      <c r="P1630">
        <v>2.8999999999999998E-3</v>
      </c>
      <c r="Q1630">
        <v>2.8999999999999998E-3</v>
      </c>
      <c r="R1630">
        <v>2.8999999999999998E-3</v>
      </c>
      <c r="S1630">
        <v>2.8999999999999998E-3</v>
      </c>
      <c r="T1630">
        <v>2.8999999999999998E-3</v>
      </c>
      <c r="U1630">
        <v>2.8999999999999998E-3</v>
      </c>
      <c r="V1630">
        <v>2.8999999999999998E-3</v>
      </c>
      <c r="W1630">
        <v>2.8999999999999998E-3</v>
      </c>
      <c r="X1630">
        <v>2.8999999999999998E-3</v>
      </c>
      <c r="Y1630">
        <v>2.8999999999999998E-3</v>
      </c>
      <c r="Z1630">
        <v>2.8999999999999998E-3</v>
      </c>
      <c r="AA1630">
        <v>2.8999999999999998E-3</v>
      </c>
      <c r="AB1630">
        <v>2.8999999999999998E-3</v>
      </c>
      <c r="AC1630">
        <v>2.8999999999999998E-3</v>
      </c>
      <c r="AD1630">
        <v>2.8999999999999998E-3</v>
      </c>
      <c r="AE1630">
        <v>2.8999999999999998E-3</v>
      </c>
      <c r="AF1630">
        <v>2.8999999999999998E-3</v>
      </c>
      <c r="AG1630">
        <v>2.8999999999999998E-3</v>
      </c>
      <c r="AH1630">
        <v>2.8999999999999998E-3</v>
      </c>
      <c r="AI1630">
        <v>2.8999999999999998E-3</v>
      </c>
      <c r="AJ1630">
        <v>2.8999999999999998E-3</v>
      </c>
      <c r="AK1630">
        <v>2.8999999999999998E-3</v>
      </c>
      <c r="AL1630">
        <v>2.8999999999999998E-3</v>
      </c>
      <c r="AM1630">
        <v>2.8999999999999998E-3</v>
      </c>
      <c r="AN1630">
        <v>2.8999999999999998E-3</v>
      </c>
      <c r="AO1630">
        <v>2.8999999999999998E-3</v>
      </c>
      <c r="AP1630">
        <v>2.8999999999999998E-3</v>
      </c>
      <c r="AQ1630">
        <v>2.8999999999999998E-3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8116</v>
      </c>
      <c r="AX1630" s="1">
        <v>2708840</v>
      </c>
      <c r="AY1630" s="1">
        <v>2708840</v>
      </c>
      <c r="AZ1630" s="1">
        <v>2708840</v>
      </c>
      <c r="BA1630" s="1">
        <v>2898470</v>
      </c>
      <c r="BB1630">
        <v>0</v>
      </c>
      <c r="BC1630">
        <v>0</v>
      </c>
      <c r="BD1630">
        <v>69776.7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49543.4</v>
      </c>
      <c r="BL1630">
        <v>0</v>
      </c>
    </row>
    <row r="1631" spans="1:64" x14ac:dyDescent="0.25">
      <c r="A1631">
        <v>4915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3.8581399999999999E-3</v>
      </c>
      <c r="O1631">
        <v>3.5000000000000001E-3</v>
      </c>
      <c r="P1631">
        <v>3.5000000000000001E-3</v>
      </c>
      <c r="Q1631">
        <v>3.5000000000000001E-3</v>
      </c>
      <c r="R1631">
        <v>3.5000000000000001E-3</v>
      </c>
      <c r="S1631">
        <v>3.5000000000000001E-3</v>
      </c>
      <c r="T1631">
        <v>3.5000000000000001E-3</v>
      </c>
      <c r="U1631">
        <v>3.5000000000000001E-3</v>
      </c>
      <c r="V1631">
        <v>3.5000000000000001E-3</v>
      </c>
      <c r="W1631">
        <v>3.5000000000000001E-3</v>
      </c>
      <c r="X1631">
        <v>3.5000000000000001E-3</v>
      </c>
      <c r="Y1631">
        <v>3.5000000000000001E-3</v>
      </c>
      <c r="Z1631">
        <v>3.5000000000000001E-3</v>
      </c>
      <c r="AA1631">
        <v>3.5000000000000001E-3</v>
      </c>
      <c r="AB1631">
        <v>3.5000000000000001E-3</v>
      </c>
      <c r="AC1631">
        <v>3.5000000000000001E-3</v>
      </c>
      <c r="AD1631">
        <v>3.5000000000000001E-3</v>
      </c>
      <c r="AE1631">
        <v>3.5000000000000001E-3</v>
      </c>
      <c r="AF1631">
        <v>3.5000000000000001E-3</v>
      </c>
      <c r="AG1631">
        <v>3.5000000000000001E-3</v>
      </c>
      <c r="AH1631">
        <v>3.5000000000000001E-3</v>
      </c>
      <c r="AI1631">
        <v>3.5000000000000001E-3</v>
      </c>
      <c r="AJ1631">
        <v>3.5000000000000001E-3</v>
      </c>
      <c r="AK1631">
        <v>3.5000000000000001E-3</v>
      </c>
      <c r="AL1631">
        <v>3.5000000000000001E-3</v>
      </c>
      <c r="AM1631">
        <v>3.5000000000000001E-3</v>
      </c>
      <c r="AN1631">
        <v>3.5000000000000001E-3</v>
      </c>
      <c r="AO1631">
        <v>3.5000000000000001E-3</v>
      </c>
      <c r="AP1631">
        <v>3.5000000000000001E-3</v>
      </c>
      <c r="AQ1631">
        <v>3.5000000000000001E-3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8116</v>
      </c>
      <c r="AX1631" s="1">
        <v>2708840</v>
      </c>
      <c r="AY1631" s="1">
        <v>2708840</v>
      </c>
      <c r="AZ1631" s="1">
        <v>2708840</v>
      </c>
      <c r="BA1631" s="1">
        <v>2898470</v>
      </c>
      <c r="BB1631">
        <v>0</v>
      </c>
      <c r="BC1631">
        <v>0</v>
      </c>
      <c r="BD1631">
        <v>38631.599999999999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220682</v>
      </c>
      <c r="BL1631">
        <v>0</v>
      </c>
    </row>
    <row r="1632" spans="1:64" x14ac:dyDescent="0.25">
      <c r="A1632">
        <v>4916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5.8914700000000002E-3</v>
      </c>
      <c r="O1632">
        <v>4.2100000000000002E-3</v>
      </c>
      <c r="P1632">
        <v>4.2100000000000002E-3</v>
      </c>
      <c r="Q1632">
        <v>4.2100000000000002E-3</v>
      </c>
      <c r="R1632">
        <v>4.2100000000000002E-3</v>
      </c>
      <c r="S1632">
        <v>4.2100000000000002E-3</v>
      </c>
      <c r="T1632">
        <v>4.2100000000000002E-3</v>
      </c>
      <c r="U1632">
        <v>4.2100000000000002E-3</v>
      </c>
      <c r="V1632">
        <v>4.2100000000000002E-3</v>
      </c>
      <c r="W1632">
        <v>4.2100000000000002E-3</v>
      </c>
      <c r="X1632">
        <v>4.2100000000000002E-3</v>
      </c>
      <c r="Y1632">
        <v>4.2100000000000002E-3</v>
      </c>
      <c r="Z1632">
        <v>4.2100000000000002E-3</v>
      </c>
      <c r="AA1632">
        <v>4.2100000000000002E-3</v>
      </c>
      <c r="AB1632">
        <v>4.2100000000000002E-3</v>
      </c>
      <c r="AC1632">
        <v>4.2100000000000002E-3</v>
      </c>
      <c r="AD1632">
        <v>4.2100000000000002E-3</v>
      </c>
      <c r="AE1632">
        <v>4.2100000000000002E-3</v>
      </c>
      <c r="AF1632">
        <v>4.2100000000000002E-3</v>
      </c>
      <c r="AG1632">
        <v>4.2100000000000002E-3</v>
      </c>
      <c r="AH1632">
        <v>4.2100000000000002E-3</v>
      </c>
      <c r="AI1632">
        <v>4.2100000000000002E-3</v>
      </c>
      <c r="AJ1632">
        <v>4.2100000000000002E-3</v>
      </c>
      <c r="AK1632">
        <v>4.2100000000000002E-3</v>
      </c>
      <c r="AL1632">
        <v>4.2100000000000002E-3</v>
      </c>
      <c r="AM1632">
        <v>4.2100000000000002E-3</v>
      </c>
      <c r="AN1632">
        <v>4.2100000000000002E-3</v>
      </c>
      <c r="AO1632">
        <v>4.2100000000000002E-3</v>
      </c>
      <c r="AP1632">
        <v>4.2100000000000002E-3</v>
      </c>
      <c r="AQ1632">
        <v>4.2100000000000002E-3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8116</v>
      </c>
      <c r="AX1632" s="1">
        <v>2708840</v>
      </c>
      <c r="AY1632" s="1">
        <v>2708840</v>
      </c>
      <c r="AZ1632" s="1">
        <v>2708840</v>
      </c>
      <c r="BA1632" s="1">
        <v>2898470</v>
      </c>
      <c r="BB1632">
        <v>0</v>
      </c>
      <c r="BC1632">
        <v>0</v>
      </c>
      <c r="BD1632">
        <v>3.15329E-3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479899</v>
      </c>
      <c r="BL1632">
        <v>0</v>
      </c>
    </row>
    <row r="1633" spans="1:64" x14ac:dyDescent="0.25">
      <c r="A1633">
        <v>4917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1.9532799999999999E-2</v>
      </c>
      <c r="O1633">
        <v>3.0799999999999998E-3</v>
      </c>
      <c r="P1633">
        <v>3.0799999999999998E-3</v>
      </c>
      <c r="Q1633">
        <v>3.0799999999999998E-3</v>
      </c>
      <c r="R1633">
        <v>3.0799999999999998E-3</v>
      </c>
      <c r="S1633">
        <v>3.0799999999999998E-3</v>
      </c>
      <c r="T1633">
        <v>3.0799999999999998E-3</v>
      </c>
      <c r="U1633">
        <v>3.0799999999999998E-3</v>
      </c>
      <c r="V1633">
        <v>3.0799999999999998E-3</v>
      </c>
      <c r="W1633">
        <v>3.0799999999999998E-3</v>
      </c>
      <c r="X1633">
        <v>3.0799999999999998E-3</v>
      </c>
      <c r="Y1633">
        <v>3.0799999999999998E-3</v>
      </c>
      <c r="Z1633">
        <v>3.0799999999999998E-3</v>
      </c>
      <c r="AA1633">
        <v>3.0799999999999998E-3</v>
      </c>
      <c r="AB1633">
        <v>3.0799999999999998E-3</v>
      </c>
      <c r="AC1633">
        <v>3.0799999999999998E-3</v>
      </c>
      <c r="AD1633">
        <v>3.0799999999999998E-3</v>
      </c>
      <c r="AE1633">
        <v>3.0799999999999998E-3</v>
      </c>
      <c r="AF1633">
        <v>3.0799999999999998E-3</v>
      </c>
      <c r="AG1633">
        <v>3.0799999999999998E-3</v>
      </c>
      <c r="AH1633">
        <v>3.0799999999999998E-3</v>
      </c>
      <c r="AI1633">
        <v>3.0799999999999998E-3</v>
      </c>
      <c r="AJ1633">
        <v>3.0799999999999998E-3</v>
      </c>
      <c r="AK1633">
        <v>3.0799999999999998E-3</v>
      </c>
      <c r="AL1633">
        <v>3.0799999999999998E-3</v>
      </c>
      <c r="AM1633">
        <v>3.0799999999999998E-3</v>
      </c>
      <c r="AN1633">
        <v>3.0799999999999998E-3</v>
      </c>
      <c r="AO1633">
        <v>3.0799999999999998E-3</v>
      </c>
      <c r="AP1633">
        <v>3.0799999999999998E-3</v>
      </c>
      <c r="AQ1633">
        <v>3.0799999999999998E-3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8116</v>
      </c>
      <c r="AX1633" s="1">
        <v>2708840</v>
      </c>
      <c r="AY1633" s="1">
        <v>2708840</v>
      </c>
      <c r="AZ1633" s="1">
        <v>2708840</v>
      </c>
      <c r="BA1633" s="1">
        <v>2898470</v>
      </c>
      <c r="BB1633">
        <v>0</v>
      </c>
      <c r="BC1633">
        <v>0</v>
      </c>
      <c r="BD1633">
        <v>20306.7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994291</v>
      </c>
      <c r="BL1633">
        <v>0</v>
      </c>
    </row>
    <row r="1634" spans="1:64" x14ac:dyDescent="0.25">
      <c r="A1634">
        <v>4918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2.0030800000000001E-2</v>
      </c>
      <c r="O1634">
        <v>4.5799999999999999E-3</v>
      </c>
      <c r="P1634">
        <v>4.5799999999999999E-3</v>
      </c>
      <c r="Q1634">
        <v>4.5799999999999999E-3</v>
      </c>
      <c r="R1634">
        <v>4.5799999999999999E-3</v>
      </c>
      <c r="S1634">
        <v>4.5799999999999999E-3</v>
      </c>
      <c r="T1634">
        <v>4.5799999999999999E-3</v>
      </c>
      <c r="U1634">
        <v>4.5799999999999999E-3</v>
      </c>
      <c r="V1634">
        <v>4.5799999999999999E-3</v>
      </c>
      <c r="W1634">
        <v>4.5799999999999999E-3</v>
      </c>
      <c r="X1634">
        <v>4.5799999999999999E-3</v>
      </c>
      <c r="Y1634">
        <v>4.5799999999999999E-3</v>
      </c>
      <c r="Z1634">
        <v>4.5799999999999999E-3</v>
      </c>
      <c r="AA1634">
        <v>4.5799999999999999E-3</v>
      </c>
      <c r="AB1634">
        <v>4.5799999999999999E-3</v>
      </c>
      <c r="AC1634">
        <v>4.5799999999999999E-3</v>
      </c>
      <c r="AD1634">
        <v>4.5799999999999999E-3</v>
      </c>
      <c r="AE1634">
        <v>4.5799999999999999E-3</v>
      </c>
      <c r="AF1634">
        <v>4.5799999999999999E-3</v>
      </c>
      <c r="AG1634">
        <v>4.5799999999999999E-3</v>
      </c>
      <c r="AH1634">
        <v>4.5799999999999999E-3</v>
      </c>
      <c r="AI1634">
        <v>4.5799999999999999E-3</v>
      </c>
      <c r="AJ1634">
        <v>4.5799999999999999E-3</v>
      </c>
      <c r="AK1634">
        <v>4.5799999999999999E-3</v>
      </c>
      <c r="AL1634">
        <v>4.5799999999999999E-3</v>
      </c>
      <c r="AM1634">
        <v>4.5799999999999999E-3</v>
      </c>
      <c r="AN1634">
        <v>4.5799999999999999E-3</v>
      </c>
      <c r="AO1634">
        <v>4.5799999999999999E-3</v>
      </c>
      <c r="AP1634">
        <v>4.5799999999999999E-3</v>
      </c>
      <c r="AQ1634">
        <v>4.5799999999999999E-3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8116</v>
      </c>
      <c r="AX1634" s="1">
        <v>2708840</v>
      </c>
      <c r="AY1634" s="1">
        <v>2708840</v>
      </c>
      <c r="AZ1634" s="1">
        <v>2708840</v>
      </c>
      <c r="BA1634" s="1">
        <v>2898470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 s="1">
        <v>2118860</v>
      </c>
      <c r="BL1634">
        <v>0</v>
      </c>
    </row>
    <row r="1635" spans="1:64" x14ac:dyDescent="0.25">
      <c r="A1635">
        <v>4919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1.4640199999999999E-3</v>
      </c>
      <c r="O1635">
        <v>3.7799999999999999E-3</v>
      </c>
      <c r="P1635">
        <v>3.7799999999999999E-3</v>
      </c>
      <c r="Q1635">
        <v>3.7799999999999999E-3</v>
      </c>
      <c r="R1635">
        <v>3.7799999999999999E-3</v>
      </c>
      <c r="S1635">
        <v>3.7799999999999999E-3</v>
      </c>
      <c r="T1635">
        <v>3.7799999999999999E-3</v>
      </c>
      <c r="U1635">
        <v>3.7799999999999999E-3</v>
      </c>
      <c r="V1635">
        <v>3.7799999999999999E-3</v>
      </c>
      <c r="W1635">
        <v>3.7799999999999999E-3</v>
      </c>
      <c r="X1635">
        <v>3.7799999999999999E-3</v>
      </c>
      <c r="Y1635">
        <v>3.7799999999999999E-3</v>
      </c>
      <c r="Z1635">
        <v>3.7799999999999999E-3</v>
      </c>
      <c r="AA1635">
        <v>3.7799999999999999E-3</v>
      </c>
      <c r="AB1635">
        <v>3.7799999999999999E-3</v>
      </c>
      <c r="AC1635">
        <v>3.7799999999999999E-3</v>
      </c>
      <c r="AD1635">
        <v>3.7799999999999999E-3</v>
      </c>
      <c r="AE1635">
        <v>3.7799999999999999E-3</v>
      </c>
      <c r="AF1635">
        <v>3.7799999999999999E-3</v>
      </c>
      <c r="AG1635">
        <v>3.7799999999999999E-3</v>
      </c>
      <c r="AH1635">
        <v>3.7799999999999999E-3</v>
      </c>
      <c r="AI1635">
        <v>3.7799999999999999E-3</v>
      </c>
      <c r="AJ1635">
        <v>3.7799999999999999E-3</v>
      </c>
      <c r="AK1635">
        <v>3.7799999999999999E-3</v>
      </c>
      <c r="AL1635">
        <v>3.7799999999999999E-3</v>
      </c>
      <c r="AM1635">
        <v>3.7799999999999999E-3</v>
      </c>
      <c r="AN1635">
        <v>3.7799999999999999E-3</v>
      </c>
      <c r="AO1635">
        <v>3.7799999999999999E-3</v>
      </c>
      <c r="AP1635">
        <v>3.7799999999999999E-3</v>
      </c>
      <c r="AQ1635">
        <v>3.7799999999999999E-3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8116</v>
      </c>
      <c r="AX1635" s="1">
        <v>2708840</v>
      </c>
      <c r="AY1635" s="1">
        <v>2708840</v>
      </c>
      <c r="AZ1635" s="1">
        <v>2708840</v>
      </c>
      <c r="BA1635" s="1">
        <v>2898470</v>
      </c>
      <c r="BB1635">
        <v>0</v>
      </c>
      <c r="BC1635">
        <v>0</v>
      </c>
      <c r="BD1635" s="1">
        <v>2.6698699999999999E-5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 s="1">
        <v>1096710</v>
      </c>
      <c r="BL1635">
        <v>0</v>
      </c>
    </row>
    <row r="1636" spans="1:64" x14ac:dyDescent="0.25">
      <c r="A1636">
        <v>4920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2.2800600000000001E-2</v>
      </c>
      <c r="O1636">
        <v>3.3800000000000002E-3</v>
      </c>
      <c r="P1636">
        <v>3.3800000000000002E-3</v>
      </c>
      <c r="Q1636">
        <v>3.3800000000000002E-3</v>
      </c>
      <c r="R1636">
        <v>3.3800000000000002E-3</v>
      </c>
      <c r="S1636">
        <v>3.3800000000000002E-3</v>
      </c>
      <c r="T1636">
        <v>3.3800000000000002E-3</v>
      </c>
      <c r="U1636">
        <v>3.3800000000000002E-3</v>
      </c>
      <c r="V1636">
        <v>3.3800000000000002E-3</v>
      </c>
      <c r="W1636">
        <v>3.3800000000000002E-3</v>
      </c>
      <c r="X1636">
        <v>3.3800000000000002E-3</v>
      </c>
      <c r="Y1636">
        <v>3.3800000000000002E-3</v>
      </c>
      <c r="Z1636">
        <v>3.3800000000000002E-3</v>
      </c>
      <c r="AA1636">
        <v>3.3800000000000002E-3</v>
      </c>
      <c r="AB1636">
        <v>3.3800000000000002E-3</v>
      </c>
      <c r="AC1636">
        <v>3.3800000000000002E-3</v>
      </c>
      <c r="AD1636">
        <v>3.3800000000000002E-3</v>
      </c>
      <c r="AE1636">
        <v>3.3800000000000002E-3</v>
      </c>
      <c r="AF1636">
        <v>3.3800000000000002E-3</v>
      </c>
      <c r="AG1636">
        <v>3.3800000000000002E-3</v>
      </c>
      <c r="AH1636">
        <v>3.3800000000000002E-3</v>
      </c>
      <c r="AI1636">
        <v>3.3800000000000002E-3</v>
      </c>
      <c r="AJ1636">
        <v>3.3800000000000002E-3</v>
      </c>
      <c r="AK1636">
        <v>3.3800000000000002E-3</v>
      </c>
      <c r="AL1636">
        <v>3.3800000000000002E-3</v>
      </c>
      <c r="AM1636">
        <v>3.3800000000000002E-3</v>
      </c>
      <c r="AN1636">
        <v>3.3800000000000002E-3</v>
      </c>
      <c r="AO1636">
        <v>3.3800000000000002E-3</v>
      </c>
      <c r="AP1636">
        <v>3.3800000000000002E-3</v>
      </c>
      <c r="AQ1636">
        <v>3.3800000000000002E-3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8116</v>
      </c>
      <c r="AX1636" s="1">
        <v>2708840</v>
      </c>
      <c r="AY1636" s="1">
        <v>2708840</v>
      </c>
      <c r="AZ1636" s="1">
        <v>2708840</v>
      </c>
      <c r="BA1636" s="1">
        <v>2898470</v>
      </c>
      <c r="BB1636">
        <v>0</v>
      </c>
      <c r="BC1636">
        <v>0</v>
      </c>
      <c r="BD1636">
        <v>171.30600000000001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 s="1">
        <v>2126920</v>
      </c>
      <c r="BL1636">
        <v>0</v>
      </c>
    </row>
    <row r="1637" spans="1:64" x14ac:dyDescent="0.25">
      <c r="A1637">
        <v>4921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1.8771300000000001E-2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3.0141999999999999E-2</v>
      </c>
      <c r="O1637">
        <v>3.5100000000000001E-3</v>
      </c>
      <c r="P1637">
        <v>3.5100000000000001E-3</v>
      </c>
      <c r="Q1637">
        <v>3.5100000000000001E-3</v>
      </c>
      <c r="R1637">
        <v>3.5100000000000001E-3</v>
      </c>
      <c r="S1637">
        <v>3.5100000000000001E-3</v>
      </c>
      <c r="T1637">
        <v>3.5100000000000001E-3</v>
      </c>
      <c r="U1637">
        <v>3.5100000000000001E-3</v>
      </c>
      <c r="V1637">
        <v>3.5100000000000001E-3</v>
      </c>
      <c r="W1637">
        <v>3.5100000000000001E-3</v>
      </c>
      <c r="X1637">
        <v>3.5100000000000001E-3</v>
      </c>
      <c r="Y1637">
        <v>3.5100000000000001E-3</v>
      </c>
      <c r="Z1637">
        <v>3.5100000000000001E-3</v>
      </c>
      <c r="AA1637">
        <v>3.5100000000000001E-3</v>
      </c>
      <c r="AB1637">
        <v>3.5100000000000001E-3</v>
      </c>
      <c r="AC1637">
        <v>3.5100000000000001E-3</v>
      </c>
      <c r="AD1637">
        <v>3.5100000000000001E-3</v>
      </c>
      <c r="AE1637">
        <v>3.5100000000000001E-3</v>
      </c>
      <c r="AF1637">
        <v>3.5100000000000001E-3</v>
      </c>
      <c r="AG1637">
        <v>3.5100000000000001E-3</v>
      </c>
      <c r="AH1637">
        <v>3.5100000000000001E-3</v>
      </c>
      <c r="AI1637">
        <v>3.5100000000000001E-3</v>
      </c>
      <c r="AJ1637">
        <v>3.5100000000000001E-3</v>
      </c>
      <c r="AK1637">
        <v>3.5100000000000001E-3</v>
      </c>
      <c r="AL1637">
        <v>3.5100000000000001E-3</v>
      </c>
      <c r="AM1637">
        <v>3.5100000000000001E-3</v>
      </c>
      <c r="AN1637">
        <v>3.5100000000000001E-3</v>
      </c>
      <c r="AO1637">
        <v>3.5100000000000001E-3</v>
      </c>
      <c r="AP1637">
        <v>3.5100000000000001E-3</v>
      </c>
      <c r="AQ1637">
        <v>3.5100000000000001E-3</v>
      </c>
      <c r="AR1637">
        <v>0</v>
      </c>
      <c r="AS1637">
        <v>0</v>
      </c>
      <c r="AT1637">
        <v>0</v>
      </c>
      <c r="AU1637">
        <v>0</v>
      </c>
      <c r="AV1637">
        <v>1.8771300000000001E-2</v>
      </c>
      <c r="AW1637">
        <v>8116</v>
      </c>
      <c r="AX1637" s="1">
        <v>2708840</v>
      </c>
      <c r="AY1637" s="1">
        <v>2708840</v>
      </c>
      <c r="AZ1637" s="1">
        <v>2708840</v>
      </c>
      <c r="BA1637" s="1">
        <v>2898470</v>
      </c>
      <c r="BB1637">
        <v>0</v>
      </c>
      <c r="BC1637">
        <v>0</v>
      </c>
      <c r="BD1637">
        <v>289468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 s="1">
        <v>2732080</v>
      </c>
      <c r="BL1637">
        <v>0</v>
      </c>
    </row>
    <row r="1638" spans="1:64" x14ac:dyDescent="0.25">
      <c r="A1638">
        <v>4922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120096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9.3094400000000004E-3</v>
      </c>
      <c r="O1638">
        <v>3.9300000000000003E-3</v>
      </c>
      <c r="P1638">
        <v>3.9300000000000003E-3</v>
      </c>
      <c r="Q1638">
        <v>3.9300000000000003E-3</v>
      </c>
      <c r="R1638">
        <v>3.9300000000000003E-3</v>
      </c>
      <c r="S1638">
        <v>3.9300000000000003E-3</v>
      </c>
      <c r="T1638">
        <v>3.9300000000000003E-3</v>
      </c>
      <c r="U1638">
        <v>3.9300000000000003E-3</v>
      </c>
      <c r="V1638">
        <v>3.9300000000000003E-3</v>
      </c>
      <c r="W1638">
        <v>3.9300000000000003E-3</v>
      </c>
      <c r="X1638">
        <v>3.9300000000000003E-3</v>
      </c>
      <c r="Y1638">
        <v>3.9300000000000003E-3</v>
      </c>
      <c r="Z1638">
        <v>3.9300000000000003E-3</v>
      </c>
      <c r="AA1638">
        <v>3.9300000000000003E-3</v>
      </c>
      <c r="AB1638">
        <v>3.9300000000000003E-3</v>
      </c>
      <c r="AC1638">
        <v>3.9300000000000003E-3</v>
      </c>
      <c r="AD1638">
        <v>3.9300000000000003E-3</v>
      </c>
      <c r="AE1638">
        <v>3.9300000000000003E-3</v>
      </c>
      <c r="AF1638">
        <v>3.9300000000000003E-3</v>
      </c>
      <c r="AG1638">
        <v>3.9300000000000003E-3</v>
      </c>
      <c r="AH1638">
        <v>3.9300000000000003E-3</v>
      </c>
      <c r="AI1638">
        <v>3.9300000000000003E-3</v>
      </c>
      <c r="AJ1638">
        <v>3.9300000000000003E-3</v>
      </c>
      <c r="AK1638">
        <v>3.9300000000000003E-3</v>
      </c>
      <c r="AL1638">
        <v>3.9300000000000003E-3</v>
      </c>
      <c r="AM1638">
        <v>3.9300000000000003E-3</v>
      </c>
      <c r="AN1638">
        <v>3.9300000000000003E-3</v>
      </c>
      <c r="AO1638">
        <v>3.9300000000000003E-3</v>
      </c>
      <c r="AP1638">
        <v>3.9300000000000003E-3</v>
      </c>
      <c r="AQ1638">
        <v>3.9300000000000003E-3</v>
      </c>
      <c r="AR1638">
        <v>0</v>
      </c>
      <c r="AS1638">
        <v>0</v>
      </c>
      <c r="AT1638">
        <v>0</v>
      </c>
      <c r="AU1638">
        <v>0</v>
      </c>
      <c r="AV1638">
        <v>120096</v>
      </c>
      <c r="AW1638">
        <v>8116</v>
      </c>
      <c r="AX1638" s="1">
        <v>2708840</v>
      </c>
      <c r="AY1638" s="1">
        <v>2708840</v>
      </c>
      <c r="AZ1638" s="1">
        <v>2708840</v>
      </c>
      <c r="BA1638" s="1">
        <v>2898470</v>
      </c>
      <c r="BB1638">
        <v>0</v>
      </c>
      <c r="BC1638">
        <v>0</v>
      </c>
      <c r="BD1638">
        <v>932726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 s="1">
        <v>3165130</v>
      </c>
      <c r="BL1638">
        <v>0</v>
      </c>
    </row>
    <row r="1639" spans="1:64" x14ac:dyDescent="0.25">
      <c r="A1639">
        <v>4923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220320</v>
      </c>
      <c r="I1639">
        <v>0</v>
      </c>
      <c r="J1639">
        <v>0</v>
      </c>
      <c r="K1639">
        <v>0</v>
      </c>
      <c r="L1639">
        <v>0</v>
      </c>
      <c r="M1639">
        <v>0</v>
      </c>
      <c r="N1639" s="1">
        <v>4.8885099999999997E-5</v>
      </c>
      <c r="O1639">
        <v>3.29E-3</v>
      </c>
      <c r="P1639">
        <v>3.29E-3</v>
      </c>
      <c r="Q1639">
        <v>3.29E-3</v>
      </c>
      <c r="R1639">
        <v>3.29E-3</v>
      </c>
      <c r="S1639">
        <v>3.29E-3</v>
      </c>
      <c r="T1639">
        <v>3.29E-3</v>
      </c>
      <c r="U1639">
        <v>3.29E-3</v>
      </c>
      <c r="V1639">
        <v>3.29E-3</v>
      </c>
      <c r="W1639">
        <v>3.29E-3</v>
      </c>
      <c r="X1639">
        <v>3.29E-3</v>
      </c>
      <c r="Y1639">
        <v>3.29E-3</v>
      </c>
      <c r="Z1639">
        <v>3.29E-3</v>
      </c>
      <c r="AA1639">
        <v>3.29E-3</v>
      </c>
      <c r="AB1639">
        <v>3.29E-3</v>
      </c>
      <c r="AC1639">
        <v>3.29E-3</v>
      </c>
      <c r="AD1639">
        <v>3.29E-3</v>
      </c>
      <c r="AE1639">
        <v>3.29E-3</v>
      </c>
      <c r="AF1639">
        <v>3.29E-3</v>
      </c>
      <c r="AG1639">
        <v>3.29E-3</v>
      </c>
      <c r="AH1639">
        <v>3.29E-3</v>
      </c>
      <c r="AI1639">
        <v>3.29E-3</v>
      </c>
      <c r="AJ1639">
        <v>3.29E-3</v>
      </c>
      <c r="AK1639">
        <v>3.29E-3</v>
      </c>
      <c r="AL1639">
        <v>3.29E-3</v>
      </c>
      <c r="AM1639">
        <v>3.29E-3</v>
      </c>
      <c r="AN1639">
        <v>3.29E-3</v>
      </c>
      <c r="AO1639">
        <v>3.29E-3</v>
      </c>
      <c r="AP1639">
        <v>3.29E-3</v>
      </c>
      <c r="AQ1639">
        <v>3.29E-3</v>
      </c>
      <c r="AR1639">
        <v>0</v>
      </c>
      <c r="AS1639">
        <v>0</v>
      </c>
      <c r="AT1639">
        <v>0</v>
      </c>
      <c r="AU1639">
        <v>0</v>
      </c>
      <c r="AV1639">
        <v>220320</v>
      </c>
      <c r="AW1639">
        <v>8116</v>
      </c>
      <c r="AX1639" s="1">
        <v>2708840</v>
      </c>
      <c r="AY1639" s="1">
        <v>2708840</v>
      </c>
      <c r="AZ1639" s="1">
        <v>2708840</v>
      </c>
      <c r="BA1639" s="1">
        <v>2898470</v>
      </c>
      <c r="BB1639">
        <v>0</v>
      </c>
      <c r="BC1639">
        <v>0</v>
      </c>
      <c r="BD1639" s="1">
        <v>1394820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 s="1">
        <v>2763470</v>
      </c>
      <c r="BL1639">
        <v>0</v>
      </c>
    </row>
    <row r="1640" spans="1:64" x14ac:dyDescent="0.25">
      <c r="A1640">
        <v>4924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161568</v>
      </c>
      <c r="I1640">
        <v>0</v>
      </c>
      <c r="J1640">
        <v>0</v>
      </c>
      <c r="K1640">
        <v>0</v>
      </c>
      <c r="L1640">
        <v>0</v>
      </c>
      <c r="M1640">
        <v>0</v>
      </c>
      <c r="N1640" s="1">
        <v>5.9800499999999998E-4</v>
      </c>
      <c r="O1640">
        <v>3.6600000000000001E-3</v>
      </c>
      <c r="P1640">
        <v>3.6600000000000001E-3</v>
      </c>
      <c r="Q1640">
        <v>3.6600000000000001E-3</v>
      </c>
      <c r="R1640">
        <v>3.6600000000000001E-3</v>
      </c>
      <c r="S1640">
        <v>3.6600000000000001E-3</v>
      </c>
      <c r="T1640">
        <v>3.6600000000000001E-3</v>
      </c>
      <c r="U1640">
        <v>3.6600000000000001E-3</v>
      </c>
      <c r="V1640">
        <v>3.6600000000000001E-3</v>
      </c>
      <c r="W1640">
        <v>3.6600000000000001E-3</v>
      </c>
      <c r="X1640">
        <v>3.6600000000000001E-3</v>
      </c>
      <c r="Y1640">
        <v>3.6600000000000001E-3</v>
      </c>
      <c r="Z1640">
        <v>3.6600000000000001E-3</v>
      </c>
      <c r="AA1640">
        <v>3.6600000000000001E-3</v>
      </c>
      <c r="AB1640">
        <v>3.6600000000000001E-3</v>
      </c>
      <c r="AC1640">
        <v>3.6600000000000001E-3</v>
      </c>
      <c r="AD1640">
        <v>3.6600000000000001E-3</v>
      </c>
      <c r="AE1640">
        <v>3.6600000000000001E-3</v>
      </c>
      <c r="AF1640">
        <v>3.6600000000000001E-3</v>
      </c>
      <c r="AG1640">
        <v>3.6600000000000001E-3</v>
      </c>
      <c r="AH1640">
        <v>3.6600000000000001E-3</v>
      </c>
      <c r="AI1640">
        <v>3.6600000000000001E-3</v>
      </c>
      <c r="AJ1640">
        <v>3.6600000000000001E-3</v>
      </c>
      <c r="AK1640">
        <v>3.6600000000000001E-3</v>
      </c>
      <c r="AL1640">
        <v>3.6600000000000001E-3</v>
      </c>
      <c r="AM1640">
        <v>3.6600000000000001E-3</v>
      </c>
      <c r="AN1640">
        <v>3.6600000000000001E-3</v>
      </c>
      <c r="AO1640">
        <v>3.6600000000000001E-3</v>
      </c>
      <c r="AP1640">
        <v>3.6600000000000001E-3</v>
      </c>
      <c r="AQ1640">
        <v>3.6600000000000001E-3</v>
      </c>
      <c r="AR1640">
        <v>0</v>
      </c>
      <c r="AS1640">
        <v>0</v>
      </c>
      <c r="AT1640">
        <v>0</v>
      </c>
      <c r="AU1640">
        <v>0</v>
      </c>
      <c r="AV1640">
        <v>161568</v>
      </c>
      <c r="AW1640">
        <v>8116</v>
      </c>
      <c r="AX1640" s="1">
        <v>2708840</v>
      </c>
      <c r="AY1640" s="1">
        <v>2708840</v>
      </c>
      <c r="AZ1640" s="1">
        <v>2708840</v>
      </c>
      <c r="BA1640" s="1">
        <v>2898470</v>
      </c>
      <c r="BB1640">
        <v>0</v>
      </c>
      <c r="BC1640">
        <v>0</v>
      </c>
      <c r="BD1640" s="1">
        <v>1286460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 s="1">
        <v>2305300</v>
      </c>
      <c r="BL1640">
        <v>0</v>
      </c>
    </row>
    <row r="1641" spans="1:64" x14ac:dyDescent="0.25">
      <c r="A1641">
        <v>4925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1.74632E-3</v>
      </c>
      <c r="O1641">
        <v>2.64E-3</v>
      </c>
      <c r="P1641">
        <v>2.64E-3</v>
      </c>
      <c r="Q1641">
        <v>2.64E-3</v>
      </c>
      <c r="R1641">
        <v>2.64E-3</v>
      </c>
      <c r="S1641">
        <v>2.64E-3</v>
      </c>
      <c r="T1641">
        <v>2.64E-3</v>
      </c>
      <c r="U1641">
        <v>2.64E-3</v>
      </c>
      <c r="V1641">
        <v>2.64E-3</v>
      </c>
      <c r="W1641">
        <v>2.64E-3</v>
      </c>
      <c r="X1641">
        <v>2.64E-3</v>
      </c>
      <c r="Y1641">
        <v>2.64E-3</v>
      </c>
      <c r="Z1641">
        <v>2.64E-3</v>
      </c>
      <c r="AA1641">
        <v>2.64E-3</v>
      </c>
      <c r="AB1641">
        <v>2.64E-3</v>
      </c>
      <c r="AC1641">
        <v>2.64E-3</v>
      </c>
      <c r="AD1641">
        <v>2.64E-3</v>
      </c>
      <c r="AE1641">
        <v>2.64E-3</v>
      </c>
      <c r="AF1641">
        <v>2.64E-3</v>
      </c>
      <c r="AG1641">
        <v>2.64E-3</v>
      </c>
      <c r="AH1641">
        <v>2.64E-3</v>
      </c>
      <c r="AI1641">
        <v>2.64E-3</v>
      </c>
      <c r="AJ1641">
        <v>2.64E-3</v>
      </c>
      <c r="AK1641">
        <v>2.64E-3</v>
      </c>
      <c r="AL1641">
        <v>2.64E-3</v>
      </c>
      <c r="AM1641">
        <v>2.64E-3</v>
      </c>
      <c r="AN1641">
        <v>2.64E-3</v>
      </c>
      <c r="AO1641">
        <v>2.64E-3</v>
      </c>
      <c r="AP1641">
        <v>2.64E-3</v>
      </c>
      <c r="AQ1641">
        <v>2.64E-3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8116</v>
      </c>
      <c r="AX1641" s="1">
        <v>2708840</v>
      </c>
      <c r="AY1641" s="1">
        <v>2708840</v>
      </c>
      <c r="AZ1641" s="1">
        <v>2708840</v>
      </c>
      <c r="BA1641" s="1">
        <v>2898470</v>
      </c>
      <c r="BB1641">
        <v>0</v>
      </c>
      <c r="BC1641">
        <v>0</v>
      </c>
      <c r="BD1641" s="1">
        <v>1049950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 s="1">
        <v>2353010</v>
      </c>
      <c r="BL1641">
        <v>0</v>
      </c>
    </row>
    <row r="1642" spans="1:64" x14ac:dyDescent="0.25">
      <c r="A1642">
        <v>4926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8.2506599999999999E-2</v>
      </c>
      <c r="I1642">
        <v>0</v>
      </c>
      <c r="J1642">
        <v>0</v>
      </c>
      <c r="K1642">
        <v>0</v>
      </c>
      <c r="L1642">
        <v>0</v>
      </c>
      <c r="M1642">
        <v>0</v>
      </c>
      <c r="N1642" s="1">
        <v>2.3215999999999999E-5</v>
      </c>
      <c r="O1642">
        <v>4.1099999999999999E-3</v>
      </c>
      <c r="P1642">
        <v>4.1099999999999999E-3</v>
      </c>
      <c r="Q1642">
        <v>4.1099999999999999E-3</v>
      </c>
      <c r="R1642">
        <v>4.1099999999999999E-3</v>
      </c>
      <c r="S1642">
        <v>4.1099999999999999E-3</v>
      </c>
      <c r="T1642">
        <v>4.1099999999999999E-3</v>
      </c>
      <c r="U1642">
        <v>4.1099999999999999E-3</v>
      </c>
      <c r="V1642">
        <v>4.1099999999999999E-3</v>
      </c>
      <c r="W1642">
        <v>4.1099999999999999E-3</v>
      </c>
      <c r="X1642">
        <v>4.1099999999999999E-3</v>
      </c>
      <c r="Y1642">
        <v>4.1099999999999999E-3</v>
      </c>
      <c r="Z1642">
        <v>4.1099999999999999E-3</v>
      </c>
      <c r="AA1642">
        <v>4.1099999999999999E-3</v>
      </c>
      <c r="AB1642">
        <v>4.1099999999999999E-3</v>
      </c>
      <c r="AC1642">
        <v>4.1099999999999999E-3</v>
      </c>
      <c r="AD1642">
        <v>4.1099999999999999E-3</v>
      </c>
      <c r="AE1642">
        <v>4.1099999999999999E-3</v>
      </c>
      <c r="AF1642">
        <v>4.1099999999999999E-3</v>
      </c>
      <c r="AG1642">
        <v>4.1099999999999999E-3</v>
      </c>
      <c r="AH1642">
        <v>4.1099999999999999E-3</v>
      </c>
      <c r="AI1642">
        <v>4.1099999999999999E-3</v>
      </c>
      <c r="AJ1642">
        <v>4.1099999999999999E-3</v>
      </c>
      <c r="AK1642">
        <v>4.1099999999999999E-3</v>
      </c>
      <c r="AL1642">
        <v>4.1099999999999999E-3</v>
      </c>
      <c r="AM1642">
        <v>4.1099999999999999E-3</v>
      </c>
      <c r="AN1642">
        <v>4.1099999999999999E-3</v>
      </c>
      <c r="AO1642">
        <v>4.1099999999999999E-3</v>
      </c>
      <c r="AP1642">
        <v>4.1099999999999999E-3</v>
      </c>
      <c r="AQ1642">
        <v>4.1099999999999999E-3</v>
      </c>
      <c r="AR1642">
        <v>0</v>
      </c>
      <c r="AS1642">
        <v>0</v>
      </c>
      <c r="AT1642">
        <v>0</v>
      </c>
      <c r="AU1642">
        <v>0</v>
      </c>
      <c r="AV1642">
        <v>8.2506599999999999E-2</v>
      </c>
      <c r="AW1642">
        <v>8116</v>
      </c>
      <c r="AX1642" s="1">
        <v>2708840</v>
      </c>
      <c r="AY1642" s="1">
        <v>2708840</v>
      </c>
      <c r="AZ1642" s="1">
        <v>2708840</v>
      </c>
      <c r="BA1642" s="1">
        <v>2898470</v>
      </c>
      <c r="BB1642">
        <v>0</v>
      </c>
      <c r="BC1642">
        <v>0</v>
      </c>
      <c r="BD1642" s="1">
        <v>1403820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 s="1">
        <v>2970990</v>
      </c>
      <c r="BL1642">
        <v>0</v>
      </c>
    </row>
    <row r="1643" spans="1:64" x14ac:dyDescent="0.25">
      <c r="A1643">
        <v>4927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524448</v>
      </c>
      <c r="I1643">
        <v>0</v>
      </c>
      <c r="J1643">
        <v>0</v>
      </c>
      <c r="K1643">
        <v>0</v>
      </c>
      <c r="L1643">
        <v>0</v>
      </c>
      <c r="M1643">
        <v>0</v>
      </c>
      <c r="N1643" s="1">
        <v>6.9647999999999995E-5</v>
      </c>
      <c r="O1643">
        <v>3.79E-3</v>
      </c>
      <c r="P1643">
        <v>3.79E-3</v>
      </c>
      <c r="Q1643">
        <v>3.79E-3</v>
      </c>
      <c r="R1643">
        <v>3.79E-3</v>
      </c>
      <c r="S1643">
        <v>3.79E-3</v>
      </c>
      <c r="T1643">
        <v>3.79E-3</v>
      </c>
      <c r="U1643">
        <v>3.79E-3</v>
      </c>
      <c r="V1643">
        <v>3.79E-3</v>
      </c>
      <c r="W1643">
        <v>3.79E-3</v>
      </c>
      <c r="X1643">
        <v>3.79E-3</v>
      </c>
      <c r="Y1643">
        <v>3.79E-3</v>
      </c>
      <c r="Z1643">
        <v>3.79E-3</v>
      </c>
      <c r="AA1643">
        <v>3.79E-3</v>
      </c>
      <c r="AB1643">
        <v>3.79E-3</v>
      </c>
      <c r="AC1643">
        <v>3.79E-3</v>
      </c>
      <c r="AD1643">
        <v>3.79E-3</v>
      </c>
      <c r="AE1643">
        <v>3.79E-3</v>
      </c>
      <c r="AF1643">
        <v>3.79E-3</v>
      </c>
      <c r="AG1643">
        <v>3.79E-3</v>
      </c>
      <c r="AH1643">
        <v>3.79E-3</v>
      </c>
      <c r="AI1643">
        <v>3.79E-3</v>
      </c>
      <c r="AJ1643">
        <v>3.79E-3</v>
      </c>
      <c r="AK1643">
        <v>3.79E-3</v>
      </c>
      <c r="AL1643">
        <v>3.79E-3</v>
      </c>
      <c r="AM1643">
        <v>3.79E-3</v>
      </c>
      <c r="AN1643">
        <v>3.79E-3</v>
      </c>
      <c r="AO1643">
        <v>3.79E-3</v>
      </c>
      <c r="AP1643">
        <v>3.79E-3</v>
      </c>
      <c r="AQ1643">
        <v>3.79E-3</v>
      </c>
      <c r="AR1643">
        <v>0</v>
      </c>
      <c r="AS1643">
        <v>0</v>
      </c>
      <c r="AT1643">
        <v>0</v>
      </c>
      <c r="AU1643">
        <v>0</v>
      </c>
      <c r="AV1643">
        <v>524448</v>
      </c>
      <c r="AW1643">
        <v>8116</v>
      </c>
      <c r="AX1643" s="1">
        <v>2708840</v>
      </c>
      <c r="AY1643" s="1">
        <v>2708840</v>
      </c>
      <c r="AZ1643" s="1">
        <v>2708840</v>
      </c>
      <c r="BA1643" s="1">
        <v>2898470</v>
      </c>
      <c r="BB1643">
        <v>0</v>
      </c>
      <c r="BC1643">
        <v>0</v>
      </c>
      <c r="BD1643" s="1">
        <v>1259640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 s="1">
        <v>2883190</v>
      </c>
      <c r="BL1643">
        <v>0</v>
      </c>
    </row>
    <row r="1644" spans="1:64" x14ac:dyDescent="0.25">
      <c r="A1644">
        <v>4928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149472</v>
      </c>
      <c r="I1644">
        <v>0</v>
      </c>
      <c r="J1644">
        <v>0</v>
      </c>
      <c r="K1644">
        <v>0</v>
      </c>
      <c r="L1644">
        <v>0</v>
      </c>
      <c r="M1644">
        <v>0</v>
      </c>
      <c r="N1644" s="1">
        <v>3.7157799999999999E-5</v>
      </c>
      <c r="O1644">
        <v>3.5000000000000001E-3</v>
      </c>
      <c r="P1644">
        <v>3.5000000000000001E-3</v>
      </c>
      <c r="Q1644">
        <v>3.5000000000000001E-3</v>
      </c>
      <c r="R1644">
        <v>3.5000000000000001E-3</v>
      </c>
      <c r="S1644">
        <v>3.5000000000000001E-3</v>
      </c>
      <c r="T1644">
        <v>3.5000000000000001E-3</v>
      </c>
      <c r="U1644">
        <v>3.5000000000000001E-3</v>
      </c>
      <c r="V1644">
        <v>3.5000000000000001E-3</v>
      </c>
      <c r="W1644">
        <v>3.5000000000000001E-3</v>
      </c>
      <c r="X1644">
        <v>3.5000000000000001E-3</v>
      </c>
      <c r="Y1644">
        <v>3.5000000000000001E-3</v>
      </c>
      <c r="Z1644">
        <v>3.5000000000000001E-3</v>
      </c>
      <c r="AA1644">
        <v>3.5000000000000001E-3</v>
      </c>
      <c r="AB1644">
        <v>3.5000000000000001E-3</v>
      </c>
      <c r="AC1644">
        <v>3.5000000000000001E-3</v>
      </c>
      <c r="AD1644">
        <v>3.5000000000000001E-3</v>
      </c>
      <c r="AE1644">
        <v>3.5000000000000001E-3</v>
      </c>
      <c r="AF1644">
        <v>3.5000000000000001E-3</v>
      </c>
      <c r="AG1644">
        <v>3.5000000000000001E-3</v>
      </c>
      <c r="AH1644">
        <v>3.5000000000000001E-3</v>
      </c>
      <c r="AI1644">
        <v>3.5000000000000001E-3</v>
      </c>
      <c r="AJ1644">
        <v>3.5000000000000001E-3</v>
      </c>
      <c r="AK1644">
        <v>3.5000000000000001E-3</v>
      </c>
      <c r="AL1644">
        <v>3.5000000000000001E-3</v>
      </c>
      <c r="AM1644">
        <v>3.5000000000000001E-3</v>
      </c>
      <c r="AN1644">
        <v>3.5000000000000001E-3</v>
      </c>
      <c r="AO1644">
        <v>3.5000000000000001E-3</v>
      </c>
      <c r="AP1644">
        <v>3.5000000000000001E-3</v>
      </c>
      <c r="AQ1644">
        <v>3.5000000000000001E-3</v>
      </c>
      <c r="AR1644">
        <v>0</v>
      </c>
      <c r="AS1644">
        <v>0</v>
      </c>
      <c r="AT1644">
        <v>0</v>
      </c>
      <c r="AU1644">
        <v>0</v>
      </c>
      <c r="AV1644">
        <v>149472</v>
      </c>
      <c r="AW1644">
        <v>8116</v>
      </c>
      <c r="AX1644" s="1">
        <v>2708840</v>
      </c>
      <c r="AY1644" s="1">
        <v>2708840</v>
      </c>
      <c r="AZ1644" s="1">
        <v>2708840</v>
      </c>
      <c r="BA1644" s="1">
        <v>2898470</v>
      </c>
      <c r="BB1644">
        <v>0</v>
      </c>
      <c r="BC1644">
        <v>0</v>
      </c>
      <c r="BD1644" s="1">
        <v>1063760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 s="1">
        <v>2033580</v>
      </c>
      <c r="BL1644">
        <v>0</v>
      </c>
    </row>
    <row r="1645" spans="1:64" x14ac:dyDescent="0.25">
      <c r="A1645">
        <v>4929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108864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6.1217499999999996E-3</v>
      </c>
      <c r="O1645">
        <v>3.0300000000000001E-3</v>
      </c>
      <c r="P1645">
        <v>3.0300000000000001E-3</v>
      </c>
      <c r="Q1645">
        <v>3.0300000000000001E-3</v>
      </c>
      <c r="R1645">
        <v>3.0300000000000001E-3</v>
      </c>
      <c r="S1645">
        <v>3.0300000000000001E-3</v>
      </c>
      <c r="T1645">
        <v>3.0300000000000001E-3</v>
      </c>
      <c r="U1645">
        <v>3.0300000000000001E-3</v>
      </c>
      <c r="V1645">
        <v>3.0300000000000001E-3</v>
      </c>
      <c r="W1645">
        <v>3.0300000000000001E-3</v>
      </c>
      <c r="X1645">
        <v>3.0300000000000001E-3</v>
      </c>
      <c r="Y1645">
        <v>3.0300000000000001E-3</v>
      </c>
      <c r="Z1645">
        <v>3.0300000000000001E-3</v>
      </c>
      <c r="AA1645">
        <v>3.0300000000000001E-3</v>
      </c>
      <c r="AB1645">
        <v>3.0300000000000001E-3</v>
      </c>
      <c r="AC1645">
        <v>3.0300000000000001E-3</v>
      </c>
      <c r="AD1645">
        <v>3.0300000000000001E-3</v>
      </c>
      <c r="AE1645">
        <v>3.0300000000000001E-3</v>
      </c>
      <c r="AF1645">
        <v>3.0300000000000001E-3</v>
      </c>
      <c r="AG1645">
        <v>3.0300000000000001E-3</v>
      </c>
      <c r="AH1645">
        <v>3.0300000000000001E-3</v>
      </c>
      <c r="AI1645">
        <v>3.0300000000000001E-3</v>
      </c>
      <c r="AJ1645">
        <v>3.0300000000000001E-3</v>
      </c>
      <c r="AK1645">
        <v>3.0300000000000001E-3</v>
      </c>
      <c r="AL1645">
        <v>3.0300000000000001E-3</v>
      </c>
      <c r="AM1645">
        <v>3.0300000000000001E-3</v>
      </c>
      <c r="AN1645">
        <v>3.0300000000000001E-3</v>
      </c>
      <c r="AO1645">
        <v>3.0300000000000001E-3</v>
      </c>
      <c r="AP1645">
        <v>3.0300000000000001E-3</v>
      </c>
      <c r="AQ1645">
        <v>3.0300000000000001E-3</v>
      </c>
      <c r="AR1645">
        <v>0</v>
      </c>
      <c r="AS1645">
        <v>0</v>
      </c>
      <c r="AT1645">
        <v>0</v>
      </c>
      <c r="AU1645">
        <v>0</v>
      </c>
      <c r="AV1645">
        <v>108864</v>
      </c>
      <c r="AW1645">
        <v>8116</v>
      </c>
      <c r="AX1645" s="1">
        <v>2708840</v>
      </c>
      <c r="AY1645" s="1">
        <v>2708840</v>
      </c>
      <c r="AZ1645" s="1">
        <v>2708840</v>
      </c>
      <c r="BA1645" s="1">
        <v>2898470</v>
      </c>
      <c r="BB1645">
        <v>0</v>
      </c>
      <c r="BC1645">
        <v>0</v>
      </c>
      <c r="BD1645">
        <v>618666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 s="1">
        <v>2030840</v>
      </c>
      <c r="BL1645">
        <v>0</v>
      </c>
    </row>
    <row r="1646" spans="1:64" x14ac:dyDescent="0.25">
      <c r="A1646">
        <v>4930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391392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9.4818300000000001E-3</v>
      </c>
      <c r="O1646">
        <v>3.7399999999999998E-3</v>
      </c>
      <c r="P1646">
        <v>3.7399999999999998E-3</v>
      </c>
      <c r="Q1646">
        <v>3.7399999999999998E-3</v>
      </c>
      <c r="R1646">
        <v>3.7399999999999998E-3</v>
      </c>
      <c r="S1646">
        <v>3.7399999999999998E-3</v>
      </c>
      <c r="T1646">
        <v>3.7399999999999998E-3</v>
      </c>
      <c r="U1646">
        <v>3.7399999999999998E-3</v>
      </c>
      <c r="V1646">
        <v>3.7399999999999998E-3</v>
      </c>
      <c r="W1646">
        <v>3.7399999999999998E-3</v>
      </c>
      <c r="X1646">
        <v>3.7399999999999998E-3</v>
      </c>
      <c r="Y1646">
        <v>3.7399999999999998E-3</v>
      </c>
      <c r="Z1646">
        <v>3.7399999999999998E-3</v>
      </c>
      <c r="AA1646">
        <v>3.7399999999999998E-3</v>
      </c>
      <c r="AB1646">
        <v>3.7399999999999998E-3</v>
      </c>
      <c r="AC1646">
        <v>3.7399999999999998E-3</v>
      </c>
      <c r="AD1646">
        <v>3.7399999999999998E-3</v>
      </c>
      <c r="AE1646">
        <v>3.7399999999999998E-3</v>
      </c>
      <c r="AF1646">
        <v>3.7399999999999998E-3</v>
      </c>
      <c r="AG1646">
        <v>3.7399999999999998E-3</v>
      </c>
      <c r="AH1646">
        <v>3.7399999999999998E-3</v>
      </c>
      <c r="AI1646">
        <v>3.7399999999999998E-3</v>
      </c>
      <c r="AJ1646">
        <v>3.7399999999999998E-3</v>
      </c>
      <c r="AK1646">
        <v>3.7399999999999998E-3</v>
      </c>
      <c r="AL1646">
        <v>3.7399999999999998E-3</v>
      </c>
      <c r="AM1646">
        <v>3.7399999999999998E-3</v>
      </c>
      <c r="AN1646">
        <v>3.7399999999999998E-3</v>
      </c>
      <c r="AO1646">
        <v>3.7399999999999998E-3</v>
      </c>
      <c r="AP1646">
        <v>3.7399999999999998E-3</v>
      </c>
      <c r="AQ1646">
        <v>3.7399999999999998E-3</v>
      </c>
      <c r="AR1646">
        <v>0</v>
      </c>
      <c r="AS1646">
        <v>0</v>
      </c>
      <c r="AT1646">
        <v>0</v>
      </c>
      <c r="AU1646">
        <v>0</v>
      </c>
      <c r="AV1646">
        <v>391392</v>
      </c>
      <c r="AW1646">
        <v>8116</v>
      </c>
      <c r="AX1646" s="1">
        <v>2708840</v>
      </c>
      <c r="AY1646" s="1">
        <v>2708840</v>
      </c>
      <c r="AZ1646" s="1">
        <v>2708840</v>
      </c>
      <c r="BA1646" s="1">
        <v>2898470</v>
      </c>
      <c r="BB1646">
        <v>0</v>
      </c>
      <c r="BC1646">
        <v>0</v>
      </c>
      <c r="BD1646">
        <v>556129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 s="1">
        <v>2065410</v>
      </c>
      <c r="BL1646">
        <v>0</v>
      </c>
    </row>
    <row r="1647" spans="1:64" x14ac:dyDescent="0.25">
      <c r="A1647">
        <v>4931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127872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6.7598500000000004E-3</v>
      </c>
      <c r="O1647">
        <v>2.99E-3</v>
      </c>
      <c r="P1647">
        <v>2.99E-3</v>
      </c>
      <c r="Q1647">
        <v>2.99E-3</v>
      </c>
      <c r="R1647">
        <v>2.99E-3</v>
      </c>
      <c r="S1647">
        <v>2.99E-3</v>
      </c>
      <c r="T1647">
        <v>2.99E-3</v>
      </c>
      <c r="U1647">
        <v>2.99E-3</v>
      </c>
      <c r="V1647">
        <v>2.99E-3</v>
      </c>
      <c r="W1647">
        <v>2.99E-3</v>
      </c>
      <c r="X1647">
        <v>2.99E-3</v>
      </c>
      <c r="Y1647">
        <v>2.99E-3</v>
      </c>
      <c r="Z1647">
        <v>2.99E-3</v>
      </c>
      <c r="AA1647">
        <v>2.99E-3</v>
      </c>
      <c r="AB1647">
        <v>2.99E-3</v>
      </c>
      <c r="AC1647">
        <v>2.99E-3</v>
      </c>
      <c r="AD1647">
        <v>2.99E-3</v>
      </c>
      <c r="AE1647">
        <v>2.99E-3</v>
      </c>
      <c r="AF1647">
        <v>2.99E-3</v>
      </c>
      <c r="AG1647">
        <v>2.99E-3</v>
      </c>
      <c r="AH1647">
        <v>2.99E-3</v>
      </c>
      <c r="AI1647">
        <v>2.99E-3</v>
      </c>
      <c r="AJ1647">
        <v>2.99E-3</v>
      </c>
      <c r="AK1647">
        <v>2.99E-3</v>
      </c>
      <c r="AL1647">
        <v>2.99E-3</v>
      </c>
      <c r="AM1647">
        <v>2.99E-3</v>
      </c>
      <c r="AN1647">
        <v>2.99E-3</v>
      </c>
      <c r="AO1647">
        <v>2.99E-3</v>
      </c>
      <c r="AP1647">
        <v>2.99E-3</v>
      </c>
      <c r="AQ1647">
        <v>2.99E-3</v>
      </c>
      <c r="AR1647">
        <v>0</v>
      </c>
      <c r="AS1647">
        <v>0</v>
      </c>
      <c r="AT1647">
        <v>0</v>
      </c>
      <c r="AU1647">
        <v>0</v>
      </c>
      <c r="AV1647">
        <v>127872</v>
      </c>
      <c r="AW1647">
        <v>8116</v>
      </c>
      <c r="AX1647" s="1">
        <v>2708840</v>
      </c>
      <c r="AY1647" s="1">
        <v>2708840</v>
      </c>
      <c r="AZ1647" s="1">
        <v>2708840</v>
      </c>
      <c r="BA1647" s="1">
        <v>2898470</v>
      </c>
      <c r="BB1647">
        <v>0</v>
      </c>
      <c r="BC1647">
        <v>0</v>
      </c>
      <c r="BD1647" s="1">
        <v>1375060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 s="1">
        <v>1482170</v>
      </c>
      <c r="BL1647">
        <v>0</v>
      </c>
    </row>
    <row r="1648" spans="1:64" x14ac:dyDescent="0.25">
      <c r="A1648">
        <v>4932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1.7084200000000001E-2</v>
      </c>
      <c r="O1648">
        <v>3.3500000000000001E-3</v>
      </c>
      <c r="P1648">
        <v>3.3500000000000001E-3</v>
      </c>
      <c r="Q1648">
        <v>3.3500000000000001E-3</v>
      </c>
      <c r="R1648">
        <v>3.3500000000000001E-3</v>
      </c>
      <c r="S1648">
        <v>3.3500000000000001E-3</v>
      </c>
      <c r="T1648">
        <v>3.3500000000000001E-3</v>
      </c>
      <c r="U1648">
        <v>3.3500000000000001E-3</v>
      </c>
      <c r="V1648">
        <v>3.3500000000000001E-3</v>
      </c>
      <c r="W1648">
        <v>3.3500000000000001E-3</v>
      </c>
      <c r="X1648">
        <v>3.3500000000000001E-3</v>
      </c>
      <c r="Y1648">
        <v>3.3500000000000001E-3</v>
      </c>
      <c r="Z1648">
        <v>3.3500000000000001E-3</v>
      </c>
      <c r="AA1648">
        <v>3.3500000000000001E-3</v>
      </c>
      <c r="AB1648">
        <v>3.3500000000000001E-3</v>
      </c>
      <c r="AC1648">
        <v>3.3500000000000001E-3</v>
      </c>
      <c r="AD1648">
        <v>3.3500000000000001E-3</v>
      </c>
      <c r="AE1648">
        <v>3.3500000000000001E-3</v>
      </c>
      <c r="AF1648">
        <v>3.3500000000000001E-3</v>
      </c>
      <c r="AG1648">
        <v>3.3500000000000001E-3</v>
      </c>
      <c r="AH1648">
        <v>3.3500000000000001E-3</v>
      </c>
      <c r="AI1648">
        <v>3.3500000000000001E-3</v>
      </c>
      <c r="AJ1648">
        <v>3.3500000000000001E-3</v>
      </c>
      <c r="AK1648">
        <v>3.3500000000000001E-3</v>
      </c>
      <c r="AL1648">
        <v>3.3500000000000001E-3</v>
      </c>
      <c r="AM1648">
        <v>3.3500000000000001E-3</v>
      </c>
      <c r="AN1648">
        <v>3.3500000000000001E-3</v>
      </c>
      <c r="AO1648">
        <v>3.3500000000000001E-3</v>
      </c>
      <c r="AP1648">
        <v>3.3500000000000001E-3</v>
      </c>
      <c r="AQ1648">
        <v>3.3500000000000001E-3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8116</v>
      </c>
      <c r="AX1648" s="1">
        <v>2708840</v>
      </c>
      <c r="AY1648" s="1">
        <v>2708840</v>
      </c>
      <c r="AZ1648" s="1">
        <v>2708840</v>
      </c>
      <c r="BA1648" s="1">
        <v>2898470</v>
      </c>
      <c r="BB1648">
        <v>0</v>
      </c>
      <c r="BC1648">
        <v>0</v>
      </c>
      <c r="BD1648" s="1">
        <v>3013340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 s="1">
        <v>1844430</v>
      </c>
      <c r="BL1648">
        <v>0</v>
      </c>
    </row>
    <row r="1649" spans="1:64" x14ac:dyDescent="0.25">
      <c r="A1649">
        <v>4933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7.6018700000000002E-3</v>
      </c>
      <c r="O1649">
        <v>2.47E-3</v>
      </c>
      <c r="P1649">
        <v>2.47E-3</v>
      </c>
      <c r="Q1649">
        <v>2.47E-3</v>
      </c>
      <c r="R1649">
        <v>2.47E-3</v>
      </c>
      <c r="S1649">
        <v>2.47E-3</v>
      </c>
      <c r="T1649">
        <v>2.47E-3</v>
      </c>
      <c r="U1649">
        <v>2.47E-3</v>
      </c>
      <c r="V1649">
        <v>2.47E-3</v>
      </c>
      <c r="W1649">
        <v>2.47E-3</v>
      </c>
      <c r="X1649">
        <v>2.47E-3</v>
      </c>
      <c r="Y1649">
        <v>2.47E-3</v>
      </c>
      <c r="Z1649">
        <v>2.47E-3</v>
      </c>
      <c r="AA1649">
        <v>2.47E-3</v>
      </c>
      <c r="AB1649">
        <v>2.47E-3</v>
      </c>
      <c r="AC1649">
        <v>2.47E-3</v>
      </c>
      <c r="AD1649">
        <v>2.47E-3</v>
      </c>
      <c r="AE1649">
        <v>2.47E-3</v>
      </c>
      <c r="AF1649">
        <v>2.47E-3</v>
      </c>
      <c r="AG1649">
        <v>2.47E-3</v>
      </c>
      <c r="AH1649">
        <v>2.47E-3</v>
      </c>
      <c r="AI1649">
        <v>2.47E-3</v>
      </c>
      <c r="AJ1649">
        <v>2.47E-3</v>
      </c>
      <c r="AK1649">
        <v>2.47E-3</v>
      </c>
      <c r="AL1649">
        <v>2.47E-3</v>
      </c>
      <c r="AM1649">
        <v>2.47E-3</v>
      </c>
      <c r="AN1649">
        <v>2.47E-3</v>
      </c>
      <c r="AO1649">
        <v>2.47E-3</v>
      </c>
      <c r="AP1649">
        <v>2.47E-3</v>
      </c>
      <c r="AQ1649">
        <v>2.47E-3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8116</v>
      </c>
      <c r="AX1649" s="1">
        <v>2708840</v>
      </c>
      <c r="AY1649" s="1">
        <v>2708840</v>
      </c>
      <c r="AZ1649" s="1">
        <v>2708840</v>
      </c>
      <c r="BA1649" s="1">
        <v>2898470</v>
      </c>
      <c r="BB1649">
        <v>0</v>
      </c>
      <c r="BC1649">
        <v>0</v>
      </c>
      <c r="BD1649" s="1">
        <v>3010170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 s="1">
        <v>2465280</v>
      </c>
      <c r="BL1649">
        <v>0</v>
      </c>
    </row>
    <row r="1650" spans="1:64" x14ac:dyDescent="0.25">
      <c r="A1650">
        <v>4934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1.92867E-2</v>
      </c>
      <c r="O1650">
        <v>3.5100000000000001E-3</v>
      </c>
      <c r="P1650">
        <v>3.5100000000000001E-3</v>
      </c>
      <c r="Q1650">
        <v>3.5100000000000001E-3</v>
      </c>
      <c r="R1650">
        <v>3.5100000000000001E-3</v>
      </c>
      <c r="S1650">
        <v>3.5100000000000001E-3</v>
      </c>
      <c r="T1650">
        <v>3.5100000000000001E-3</v>
      </c>
      <c r="U1650">
        <v>3.5100000000000001E-3</v>
      </c>
      <c r="V1650">
        <v>3.5100000000000001E-3</v>
      </c>
      <c r="W1650">
        <v>3.5100000000000001E-3</v>
      </c>
      <c r="X1650">
        <v>3.5100000000000001E-3</v>
      </c>
      <c r="Y1650">
        <v>3.5100000000000001E-3</v>
      </c>
      <c r="Z1650">
        <v>3.5100000000000001E-3</v>
      </c>
      <c r="AA1650">
        <v>3.5100000000000001E-3</v>
      </c>
      <c r="AB1650">
        <v>3.5100000000000001E-3</v>
      </c>
      <c r="AC1650">
        <v>3.5100000000000001E-3</v>
      </c>
      <c r="AD1650">
        <v>3.5100000000000001E-3</v>
      </c>
      <c r="AE1650">
        <v>3.5100000000000001E-3</v>
      </c>
      <c r="AF1650">
        <v>3.5100000000000001E-3</v>
      </c>
      <c r="AG1650">
        <v>3.5100000000000001E-3</v>
      </c>
      <c r="AH1650">
        <v>3.5100000000000001E-3</v>
      </c>
      <c r="AI1650">
        <v>3.5100000000000001E-3</v>
      </c>
      <c r="AJ1650">
        <v>3.5100000000000001E-3</v>
      </c>
      <c r="AK1650">
        <v>3.5100000000000001E-3</v>
      </c>
      <c r="AL1650">
        <v>3.5100000000000001E-3</v>
      </c>
      <c r="AM1650">
        <v>3.5100000000000001E-3</v>
      </c>
      <c r="AN1650">
        <v>3.5100000000000001E-3</v>
      </c>
      <c r="AO1650">
        <v>3.5100000000000001E-3</v>
      </c>
      <c r="AP1650">
        <v>3.5100000000000001E-3</v>
      </c>
      <c r="AQ1650">
        <v>3.5100000000000001E-3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8116</v>
      </c>
      <c r="AX1650" s="1">
        <v>2708840</v>
      </c>
      <c r="AY1650" s="1">
        <v>2708840</v>
      </c>
      <c r="AZ1650" s="1">
        <v>2708840</v>
      </c>
      <c r="BA1650" s="1">
        <v>2898470</v>
      </c>
      <c r="BB1650">
        <v>0</v>
      </c>
      <c r="BC1650">
        <v>0</v>
      </c>
      <c r="BD1650" s="1">
        <v>2297840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 s="1">
        <v>2988850</v>
      </c>
      <c r="BL1650">
        <v>0</v>
      </c>
    </row>
    <row r="1651" spans="1:64" x14ac:dyDescent="0.25">
      <c r="A1651">
        <v>4935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1.26623E-2</v>
      </c>
      <c r="O1651">
        <v>3.2000000000000002E-3</v>
      </c>
      <c r="P1651">
        <v>3.2000000000000002E-3</v>
      </c>
      <c r="Q1651">
        <v>3.2000000000000002E-3</v>
      </c>
      <c r="R1651">
        <v>3.2000000000000002E-3</v>
      </c>
      <c r="S1651">
        <v>3.2000000000000002E-3</v>
      </c>
      <c r="T1651">
        <v>3.2000000000000002E-3</v>
      </c>
      <c r="U1651">
        <v>3.2000000000000002E-3</v>
      </c>
      <c r="V1651">
        <v>3.2000000000000002E-3</v>
      </c>
      <c r="W1651">
        <v>3.2000000000000002E-3</v>
      </c>
      <c r="X1651">
        <v>3.2000000000000002E-3</v>
      </c>
      <c r="Y1651">
        <v>3.2000000000000002E-3</v>
      </c>
      <c r="Z1651">
        <v>3.2000000000000002E-3</v>
      </c>
      <c r="AA1651">
        <v>3.2000000000000002E-3</v>
      </c>
      <c r="AB1651">
        <v>3.2000000000000002E-3</v>
      </c>
      <c r="AC1651">
        <v>3.2000000000000002E-3</v>
      </c>
      <c r="AD1651">
        <v>3.2000000000000002E-3</v>
      </c>
      <c r="AE1651">
        <v>3.2000000000000002E-3</v>
      </c>
      <c r="AF1651">
        <v>3.2000000000000002E-3</v>
      </c>
      <c r="AG1651">
        <v>3.2000000000000002E-3</v>
      </c>
      <c r="AH1651">
        <v>3.2000000000000002E-3</v>
      </c>
      <c r="AI1651">
        <v>3.2000000000000002E-3</v>
      </c>
      <c r="AJ1651">
        <v>3.2000000000000002E-3</v>
      </c>
      <c r="AK1651">
        <v>3.2000000000000002E-3</v>
      </c>
      <c r="AL1651">
        <v>3.2000000000000002E-3</v>
      </c>
      <c r="AM1651">
        <v>3.2000000000000002E-3</v>
      </c>
      <c r="AN1651">
        <v>3.2000000000000002E-3</v>
      </c>
      <c r="AO1651">
        <v>3.2000000000000002E-3</v>
      </c>
      <c r="AP1651">
        <v>3.2000000000000002E-3</v>
      </c>
      <c r="AQ1651">
        <v>3.2000000000000002E-3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8116</v>
      </c>
      <c r="AX1651" s="1">
        <v>2708840</v>
      </c>
      <c r="AY1651" s="1">
        <v>2708840</v>
      </c>
      <c r="AZ1651" s="1">
        <v>2708840</v>
      </c>
      <c r="BA1651" s="1">
        <v>2898470</v>
      </c>
      <c r="BB1651">
        <v>0</v>
      </c>
      <c r="BC1651">
        <v>0</v>
      </c>
      <c r="BD1651" s="1">
        <v>1662110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 s="1">
        <v>3365920</v>
      </c>
      <c r="BL1651">
        <v>0</v>
      </c>
    </row>
    <row r="1652" spans="1:64" x14ac:dyDescent="0.25">
      <c r="A1652">
        <v>4936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8.7385499999999994E-3</v>
      </c>
      <c r="O1652">
        <v>2.5400000000000002E-3</v>
      </c>
      <c r="P1652">
        <v>2.5400000000000002E-3</v>
      </c>
      <c r="Q1652">
        <v>2.5400000000000002E-3</v>
      </c>
      <c r="R1652">
        <v>2.5400000000000002E-3</v>
      </c>
      <c r="S1652">
        <v>2.5400000000000002E-3</v>
      </c>
      <c r="T1652">
        <v>2.5400000000000002E-3</v>
      </c>
      <c r="U1652">
        <v>2.5400000000000002E-3</v>
      </c>
      <c r="V1652">
        <v>2.5400000000000002E-3</v>
      </c>
      <c r="W1652">
        <v>2.5400000000000002E-3</v>
      </c>
      <c r="X1652">
        <v>2.5400000000000002E-3</v>
      </c>
      <c r="Y1652">
        <v>2.5400000000000002E-3</v>
      </c>
      <c r="Z1652">
        <v>2.5400000000000002E-3</v>
      </c>
      <c r="AA1652">
        <v>2.5400000000000002E-3</v>
      </c>
      <c r="AB1652">
        <v>2.5400000000000002E-3</v>
      </c>
      <c r="AC1652">
        <v>2.5400000000000002E-3</v>
      </c>
      <c r="AD1652">
        <v>2.5400000000000002E-3</v>
      </c>
      <c r="AE1652">
        <v>2.5400000000000002E-3</v>
      </c>
      <c r="AF1652">
        <v>2.5400000000000002E-3</v>
      </c>
      <c r="AG1652">
        <v>2.5400000000000002E-3</v>
      </c>
      <c r="AH1652">
        <v>2.5400000000000002E-3</v>
      </c>
      <c r="AI1652">
        <v>2.5400000000000002E-3</v>
      </c>
      <c r="AJ1652">
        <v>2.5400000000000002E-3</v>
      </c>
      <c r="AK1652">
        <v>2.5400000000000002E-3</v>
      </c>
      <c r="AL1652">
        <v>2.5400000000000002E-3</v>
      </c>
      <c r="AM1652">
        <v>2.5400000000000002E-3</v>
      </c>
      <c r="AN1652">
        <v>2.5400000000000002E-3</v>
      </c>
      <c r="AO1652">
        <v>2.5400000000000002E-3</v>
      </c>
      <c r="AP1652">
        <v>2.5400000000000002E-3</v>
      </c>
      <c r="AQ1652">
        <v>2.5400000000000002E-3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8116</v>
      </c>
      <c r="AX1652" s="1">
        <v>2708840</v>
      </c>
      <c r="AY1652" s="1">
        <v>2708840</v>
      </c>
      <c r="AZ1652" s="1">
        <v>2708840</v>
      </c>
      <c r="BA1652" s="1">
        <v>2898470</v>
      </c>
      <c r="BB1652">
        <v>0</v>
      </c>
      <c r="BC1652">
        <v>0</v>
      </c>
      <c r="BD1652" s="1">
        <v>1861000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 s="1">
        <v>2208930</v>
      </c>
      <c r="BL1652">
        <v>0</v>
      </c>
    </row>
    <row r="1653" spans="1:64" x14ac:dyDescent="0.25">
      <c r="A1653">
        <v>4937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0.15123400000000001</v>
      </c>
      <c r="I1653">
        <v>0</v>
      </c>
      <c r="J1653">
        <v>0</v>
      </c>
      <c r="K1653">
        <v>0</v>
      </c>
      <c r="L1653">
        <v>0</v>
      </c>
      <c r="M1653">
        <v>0</v>
      </c>
      <c r="N1653" s="1">
        <v>8.0078699999999996E-4</v>
      </c>
      <c r="O1653">
        <v>4.5599999999999998E-3</v>
      </c>
      <c r="P1653">
        <v>4.5599999999999998E-3</v>
      </c>
      <c r="Q1653">
        <v>4.5599999999999998E-3</v>
      </c>
      <c r="R1653">
        <v>4.5599999999999998E-3</v>
      </c>
      <c r="S1653">
        <v>4.5599999999999998E-3</v>
      </c>
      <c r="T1653">
        <v>4.5599999999999998E-3</v>
      </c>
      <c r="U1653">
        <v>4.5599999999999998E-3</v>
      </c>
      <c r="V1653">
        <v>4.5599999999999998E-3</v>
      </c>
      <c r="W1653">
        <v>4.5599999999999998E-3</v>
      </c>
      <c r="X1653">
        <v>4.5599999999999998E-3</v>
      </c>
      <c r="Y1653">
        <v>4.5599999999999998E-3</v>
      </c>
      <c r="Z1653">
        <v>4.5599999999999998E-3</v>
      </c>
      <c r="AA1653">
        <v>4.5599999999999998E-3</v>
      </c>
      <c r="AB1653">
        <v>4.5599999999999998E-3</v>
      </c>
      <c r="AC1653">
        <v>4.5599999999999998E-3</v>
      </c>
      <c r="AD1653">
        <v>4.5599999999999998E-3</v>
      </c>
      <c r="AE1653">
        <v>4.5599999999999998E-3</v>
      </c>
      <c r="AF1653">
        <v>4.5599999999999998E-3</v>
      </c>
      <c r="AG1653">
        <v>4.5599999999999998E-3</v>
      </c>
      <c r="AH1653">
        <v>4.5599999999999998E-3</v>
      </c>
      <c r="AI1653">
        <v>4.5599999999999998E-3</v>
      </c>
      <c r="AJ1653">
        <v>4.5599999999999998E-3</v>
      </c>
      <c r="AK1653">
        <v>4.5599999999999998E-3</v>
      </c>
      <c r="AL1653">
        <v>4.5599999999999998E-3</v>
      </c>
      <c r="AM1653">
        <v>4.5599999999999998E-3</v>
      </c>
      <c r="AN1653">
        <v>4.5599999999999998E-3</v>
      </c>
      <c r="AO1653">
        <v>4.5599999999999998E-3</v>
      </c>
      <c r="AP1653">
        <v>4.5599999999999998E-3</v>
      </c>
      <c r="AQ1653">
        <v>4.5599999999999998E-3</v>
      </c>
      <c r="AR1653">
        <v>0</v>
      </c>
      <c r="AS1653">
        <v>0</v>
      </c>
      <c r="AT1653">
        <v>0</v>
      </c>
      <c r="AU1653">
        <v>0</v>
      </c>
      <c r="AV1653">
        <v>0.15123400000000001</v>
      </c>
      <c r="AW1653">
        <v>8116</v>
      </c>
      <c r="AX1653" s="1">
        <v>2708840</v>
      </c>
      <c r="AY1653" s="1">
        <v>2708840</v>
      </c>
      <c r="AZ1653" s="1">
        <v>2708840</v>
      </c>
      <c r="BA1653" s="1">
        <v>2898470</v>
      </c>
      <c r="BB1653">
        <v>0</v>
      </c>
      <c r="BC1653">
        <v>0</v>
      </c>
      <c r="BD1653" s="1">
        <v>2369870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 s="1">
        <v>1438080</v>
      </c>
      <c r="BL1653">
        <v>0</v>
      </c>
    </row>
    <row r="1654" spans="1:64" x14ac:dyDescent="0.25">
      <c r="A1654">
        <v>4938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947808</v>
      </c>
      <c r="I1654">
        <v>0</v>
      </c>
      <c r="J1654">
        <v>0</v>
      </c>
      <c r="K1654">
        <v>0</v>
      </c>
      <c r="L1654">
        <v>0</v>
      </c>
      <c r="M1654">
        <v>0</v>
      </c>
      <c r="N1654" s="1">
        <v>5.9363700000000001E-12</v>
      </c>
      <c r="O1654">
        <v>4.47E-3</v>
      </c>
      <c r="P1654">
        <v>4.47E-3</v>
      </c>
      <c r="Q1654">
        <v>4.47E-3</v>
      </c>
      <c r="R1654">
        <v>4.47E-3</v>
      </c>
      <c r="S1654">
        <v>4.47E-3</v>
      </c>
      <c r="T1654">
        <v>4.47E-3</v>
      </c>
      <c r="U1654">
        <v>4.47E-3</v>
      </c>
      <c r="V1654">
        <v>4.47E-3</v>
      </c>
      <c r="W1654">
        <v>4.47E-3</v>
      </c>
      <c r="X1654">
        <v>4.47E-3</v>
      </c>
      <c r="Y1654">
        <v>4.47E-3</v>
      </c>
      <c r="Z1654">
        <v>4.47E-3</v>
      </c>
      <c r="AA1654">
        <v>4.47E-3</v>
      </c>
      <c r="AB1654">
        <v>4.47E-3</v>
      </c>
      <c r="AC1654">
        <v>4.47E-3</v>
      </c>
      <c r="AD1654">
        <v>4.47E-3</v>
      </c>
      <c r="AE1654">
        <v>4.47E-3</v>
      </c>
      <c r="AF1654">
        <v>4.47E-3</v>
      </c>
      <c r="AG1654">
        <v>4.47E-3</v>
      </c>
      <c r="AH1654">
        <v>4.47E-3</v>
      </c>
      <c r="AI1654">
        <v>4.47E-3</v>
      </c>
      <c r="AJ1654">
        <v>4.47E-3</v>
      </c>
      <c r="AK1654">
        <v>4.47E-3</v>
      </c>
      <c r="AL1654">
        <v>4.47E-3</v>
      </c>
      <c r="AM1654">
        <v>4.47E-3</v>
      </c>
      <c r="AN1654">
        <v>4.47E-3</v>
      </c>
      <c r="AO1654">
        <v>4.47E-3</v>
      </c>
      <c r="AP1654">
        <v>4.47E-3</v>
      </c>
      <c r="AQ1654">
        <v>4.47E-3</v>
      </c>
      <c r="AR1654">
        <v>0</v>
      </c>
      <c r="AS1654">
        <v>0</v>
      </c>
      <c r="AT1654">
        <v>0</v>
      </c>
      <c r="AU1654">
        <v>0</v>
      </c>
      <c r="AV1654">
        <v>947808</v>
      </c>
      <c r="AW1654">
        <v>8116</v>
      </c>
      <c r="AX1654" s="1">
        <v>2708840</v>
      </c>
      <c r="AY1654" s="1">
        <v>2708840</v>
      </c>
      <c r="AZ1654" s="1">
        <v>2708840</v>
      </c>
      <c r="BA1654" s="1">
        <v>2898470</v>
      </c>
      <c r="BB1654">
        <v>0</v>
      </c>
      <c r="BC1654">
        <v>0</v>
      </c>
      <c r="BD1654" s="1">
        <v>1580210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970635</v>
      </c>
      <c r="BL1654">
        <v>0</v>
      </c>
    </row>
    <row r="1655" spans="1:64" x14ac:dyDescent="0.25">
      <c r="A1655">
        <v>4939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921024</v>
      </c>
      <c r="I1655">
        <v>0</v>
      </c>
      <c r="J1655">
        <v>0</v>
      </c>
      <c r="K1655">
        <v>0</v>
      </c>
      <c r="L1655">
        <v>0</v>
      </c>
      <c r="M1655">
        <v>0</v>
      </c>
      <c r="N1655" s="1">
        <v>3.7157299999999997E-5</v>
      </c>
      <c r="O1655">
        <v>4.5599999999999998E-3</v>
      </c>
      <c r="P1655">
        <v>4.5599999999999998E-3</v>
      </c>
      <c r="Q1655">
        <v>4.5599999999999998E-3</v>
      </c>
      <c r="R1655">
        <v>4.5599999999999998E-3</v>
      </c>
      <c r="S1655">
        <v>4.5599999999999998E-3</v>
      </c>
      <c r="T1655">
        <v>4.5599999999999998E-3</v>
      </c>
      <c r="U1655">
        <v>4.5599999999999998E-3</v>
      </c>
      <c r="V1655">
        <v>4.5599999999999998E-3</v>
      </c>
      <c r="W1655">
        <v>4.5599999999999998E-3</v>
      </c>
      <c r="X1655">
        <v>4.5599999999999998E-3</v>
      </c>
      <c r="Y1655">
        <v>4.5599999999999998E-3</v>
      </c>
      <c r="Z1655">
        <v>4.5599999999999998E-3</v>
      </c>
      <c r="AA1655">
        <v>4.5599999999999998E-3</v>
      </c>
      <c r="AB1655">
        <v>4.5599999999999998E-3</v>
      </c>
      <c r="AC1655">
        <v>4.5599999999999998E-3</v>
      </c>
      <c r="AD1655">
        <v>4.5599999999999998E-3</v>
      </c>
      <c r="AE1655">
        <v>4.5599999999999998E-3</v>
      </c>
      <c r="AF1655">
        <v>4.5599999999999998E-3</v>
      </c>
      <c r="AG1655">
        <v>4.5599999999999998E-3</v>
      </c>
      <c r="AH1655">
        <v>4.5599999999999998E-3</v>
      </c>
      <c r="AI1655">
        <v>4.5599999999999998E-3</v>
      </c>
      <c r="AJ1655">
        <v>4.5599999999999998E-3</v>
      </c>
      <c r="AK1655">
        <v>4.5599999999999998E-3</v>
      </c>
      <c r="AL1655">
        <v>4.5599999999999998E-3</v>
      </c>
      <c r="AM1655">
        <v>4.5599999999999998E-3</v>
      </c>
      <c r="AN1655">
        <v>4.5599999999999998E-3</v>
      </c>
      <c r="AO1655">
        <v>4.5599999999999998E-3</v>
      </c>
      <c r="AP1655">
        <v>4.5599999999999998E-3</v>
      </c>
      <c r="AQ1655">
        <v>4.5599999999999998E-3</v>
      </c>
      <c r="AR1655">
        <v>0</v>
      </c>
      <c r="AS1655">
        <v>0</v>
      </c>
      <c r="AT1655">
        <v>0</v>
      </c>
      <c r="AU1655">
        <v>0</v>
      </c>
      <c r="AV1655">
        <v>921024</v>
      </c>
      <c r="AW1655">
        <v>8116</v>
      </c>
      <c r="AX1655" s="1">
        <v>2708840</v>
      </c>
      <c r="AY1655" s="1">
        <v>2708840</v>
      </c>
      <c r="AZ1655" s="1">
        <v>2708840</v>
      </c>
      <c r="BA1655" s="1">
        <v>2898470</v>
      </c>
      <c r="BB1655">
        <v>0</v>
      </c>
      <c r="BC1655">
        <v>0</v>
      </c>
      <c r="BD1655" s="1">
        <v>1160320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693314</v>
      </c>
      <c r="BL1655">
        <v>0</v>
      </c>
    </row>
    <row r="1656" spans="1:64" x14ac:dyDescent="0.25">
      <c r="A1656">
        <v>4940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857952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3.1270199999999999E-3</v>
      </c>
      <c r="O1656">
        <v>3.8700000000000002E-3</v>
      </c>
      <c r="P1656">
        <v>3.8700000000000002E-3</v>
      </c>
      <c r="Q1656">
        <v>3.8700000000000002E-3</v>
      </c>
      <c r="R1656">
        <v>3.8700000000000002E-3</v>
      </c>
      <c r="S1656">
        <v>3.8700000000000002E-3</v>
      </c>
      <c r="T1656">
        <v>3.8700000000000002E-3</v>
      </c>
      <c r="U1656">
        <v>3.8700000000000002E-3</v>
      </c>
      <c r="V1656">
        <v>3.8700000000000002E-3</v>
      </c>
      <c r="W1656">
        <v>3.8700000000000002E-3</v>
      </c>
      <c r="X1656">
        <v>3.8700000000000002E-3</v>
      </c>
      <c r="Y1656">
        <v>3.8700000000000002E-3</v>
      </c>
      <c r="Z1656">
        <v>3.8700000000000002E-3</v>
      </c>
      <c r="AA1656">
        <v>3.8700000000000002E-3</v>
      </c>
      <c r="AB1656">
        <v>3.8700000000000002E-3</v>
      </c>
      <c r="AC1656">
        <v>3.8700000000000002E-3</v>
      </c>
      <c r="AD1656">
        <v>3.8700000000000002E-3</v>
      </c>
      <c r="AE1656">
        <v>3.8700000000000002E-3</v>
      </c>
      <c r="AF1656">
        <v>3.8700000000000002E-3</v>
      </c>
      <c r="AG1656">
        <v>3.8700000000000002E-3</v>
      </c>
      <c r="AH1656">
        <v>3.8700000000000002E-3</v>
      </c>
      <c r="AI1656">
        <v>3.8700000000000002E-3</v>
      </c>
      <c r="AJ1656">
        <v>3.8700000000000002E-3</v>
      </c>
      <c r="AK1656">
        <v>3.8700000000000002E-3</v>
      </c>
      <c r="AL1656">
        <v>3.8700000000000002E-3</v>
      </c>
      <c r="AM1656">
        <v>3.8700000000000002E-3</v>
      </c>
      <c r="AN1656">
        <v>3.8700000000000002E-3</v>
      </c>
      <c r="AO1656">
        <v>3.8700000000000002E-3</v>
      </c>
      <c r="AP1656">
        <v>3.8700000000000002E-3</v>
      </c>
      <c r="AQ1656">
        <v>3.8700000000000002E-3</v>
      </c>
      <c r="AR1656">
        <v>0</v>
      </c>
      <c r="AS1656">
        <v>0</v>
      </c>
      <c r="AT1656">
        <v>0</v>
      </c>
      <c r="AU1656">
        <v>0</v>
      </c>
      <c r="AV1656">
        <v>857952</v>
      </c>
      <c r="AW1656">
        <v>8116</v>
      </c>
      <c r="AX1656" s="1">
        <v>2708840</v>
      </c>
      <c r="AY1656" s="1">
        <v>2708840</v>
      </c>
      <c r="AZ1656" s="1">
        <v>2708840</v>
      </c>
      <c r="BA1656" s="1">
        <v>2898470</v>
      </c>
      <c r="BB1656">
        <v>0</v>
      </c>
      <c r="BC1656">
        <v>0</v>
      </c>
      <c r="BD1656">
        <v>873565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529907</v>
      </c>
      <c r="BL1656">
        <v>0</v>
      </c>
    </row>
    <row r="1657" spans="1:64" x14ac:dyDescent="0.25">
      <c r="A1657">
        <v>4941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912384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1.2844299999999999E-2</v>
      </c>
      <c r="O1657">
        <v>2.7699999999999999E-3</v>
      </c>
      <c r="P1657">
        <v>2.7699999999999999E-3</v>
      </c>
      <c r="Q1657">
        <v>2.7699999999999999E-3</v>
      </c>
      <c r="R1657">
        <v>2.7699999999999999E-3</v>
      </c>
      <c r="S1657">
        <v>2.7699999999999999E-3</v>
      </c>
      <c r="T1657">
        <v>2.7699999999999999E-3</v>
      </c>
      <c r="U1657">
        <v>2.7699999999999999E-3</v>
      </c>
      <c r="V1657">
        <v>2.7699999999999999E-3</v>
      </c>
      <c r="W1657">
        <v>2.7699999999999999E-3</v>
      </c>
      <c r="X1657">
        <v>2.7699999999999999E-3</v>
      </c>
      <c r="Y1657">
        <v>2.7699999999999999E-3</v>
      </c>
      <c r="Z1657">
        <v>2.7699999999999999E-3</v>
      </c>
      <c r="AA1657">
        <v>2.7699999999999999E-3</v>
      </c>
      <c r="AB1657">
        <v>2.7699999999999999E-3</v>
      </c>
      <c r="AC1657">
        <v>2.7699999999999999E-3</v>
      </c>
      <c r="AD1657">
        <v>2.7699999999999999E-3</v>
      </c>
      <c r="AE1657">
        <v>2.7699999999999999E-3</v>
      </c>
      <c r="AF1657">
        <v>2.7699999999999999E-3</v>
      </c>
      <c r="AG1657">
        <v>2.7699999999999999E-3</v>
      </c>
      <c r="AH1657">
        <v>2.7699999999999999E-3</v>
      </c>
      <c r="AI1657">
        <v>2.7699999999999999E-3</v>
      </c>
      <c r="AJ1657">
        <v>2.7699999999999999E-3</v>
      </c>
      <c r="AK1657">
        <v>2.7699999999999999E-3</v>
      </c>
      <c r="AL1657">
        <v>2.7699999999999999E-3</v>
      </c>
      <c r="AM1657">
        <v>2.7699999999999999E-3</v>
      </c>
      <c r="AN1657">
        <v>2.7699999999999999E-3</v>
      </c>
      <c r="AO1657">
        <v>2.7699999999999999E-3</v>
      </c>
      <c r="AP1657">
        <v>2.7699999999999999E-3</v>
      </c>
      <c r="AQ1657">
        <v>2.7699999999999999E-3</v>
      </c>
      <c r="AR1657">
        <v>0</v>
      </c>
      <c r="AS1657">
        <v>0</v>
      </c>
      <c r="AT1657">
        <v>0</v>
      </c>
      <c r="AU1657">
        <v>0</v>
      </c>
      <c r="AV1657">
        <v>912384</v>
      </c>
      <c r="AW1657">
        <v>8116</v>
      </c>
      <c r="AX1657" s="1">
        <v>2708840</v>
      </c>
      <c r="AY1657" s="1">
        <v>2708840</v>
      </c>
      <c r="AZ1657" s="1">
        <v>2708840</v>
      </c>
      <c r="BA1657" s="1">
        <v>2898470</v>
      </c>
      <c r="BB1657">
        <v>0</v>
      </c>
      <c r="BC1657">
        <v>0</v>
      </c>
      <c r="BD1657">
        <v>649012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571254</v>
      </c>
      <c r="BL1657">
        <v>0</v>
      </c>
    </row>
    <row r="1658" spans="1:64" x14ac:dyDescent="0.25">
      <c r="A1658">
        <v>4942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799200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3.1033699999999998E-3</v>
      </c>
      <c r="O1658">
        <v>2.97E-3</v>
      </c>
      <c r="P1658">
        <v>2.97E-3</v>
      </c>
      <c r="Q1658">
        <v>2.97E-3</v>
      </c>
      <c r="R1658">
        <v>2.97E-3</v>
      </c>
      <c r="S1658">
        <v>2.97E-3</v>
      </c>
      <c r="T1658">
        <v>2.97E-3</v>
      </c>
      <c r="U1658">
        <v>2.97E-3</v>
      </c>
      <c r="V1658">
        <v>2.97E-3</v>
      </c>
      <c r="W1658">
        <v>2.97E-3</v>
      </c>
      <c r="X1658">
        <v>2.97E-3</v>
      </c>
      <c r="Y1658">
        <v>2.97E-3</v>
      </c>
      <c r="Z1658">
        <v>2.97E-3</v>
      </c>
      <c r="AA1658">
        <v>2.97E-3</v>
      </c>
      <c r="AB1658">
        <v>2.97E-3</v>
      </c>
      <c r="AC1658">
        <v>2.97E-3</v>
      </c>
      <c r="AD1658">
        <v>2.97E-3</v>
      </c>
      <c r="AE1658">
        <v>2.97E-3</v>
      </c>
      <c r="AF1658">
        <v>2.97E-3</v>
      </c>
      <c r="AG1658">
        <v>2.97E-3</v>
      </c>
      <c r="AH1658">
        <v>2.97E-3</v>
      </c>
      <c r="AI1658">
        <v>2.97E-3</v>
      </c>
      <c r="AJ1658">
        <v>2.97E-3</v>
      </c>
      <c r="AK1658">
        <v>2.97E-3</v>
      </c>
      <c r="AL1658">
        <v>2.97E-3</v>
      </c>
      <c r="AM1658">
        <v>2.97E-3</v>
      </c>
      <c r="AN1658">
        <v>2.97E-3</v>
      </c>
      <c r="AO1658">
        <v>2.97E-3</v>
      </c>
      <c r="AP1658">
        <v>2.97E-3</v>
      </c>
      <c r="AQ1658">
        <v>2.97E-3</v>
      </c>
      <c r="AR1658">
        <v>0</v>
      </c>
      <c r="AS1658">
        <v>0</v>
      </c>
      <c r="AT1658">
        <v>0</v>
      </c>
      <c r="AU1658">
        <v>0</v>
      </c>
      <c r="AV1658">
        <v>799200</v>
      </c>
      <c r="AW1658">
        <v>8116</v>
      </c>
      <c r="AX1658" s="1">
        <v>2708840</v>
      </c>
      <c r="AY1658" s="1">
        <v>2708840</v>
      </c>
      <c r="AZ1658" s="1">
        <v>2708840</v>
      </c>
      <c r="BA1658" s="1">
        <v>2898470</v>
      </c>
      <c r="BB1658">
        <v>0</v>
      </c>
      <c r="BC1658">
        <v>0</v>
      </c>
      <c r="BD1658">
        <v>319963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635917</v>
      </c>
      <c r="BL1658">
        <v>0</v>
      </c>
    </row>
    <row r="1659" spans="1:64" x14ac:dyDescent="0.25">
      <c r="A1659">
        <v>4943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172800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5.6955199999999999E-3</v>
      </c>
      <c r="O1659">
        <v>3.3600000000000001E-3</v>
      </c>
      <c r="P1659">
        <v>3.3600000000000001E-3</v>
      </c>
      <c r="Q1659">
        <v>3.3600000000000001E-3</v>
      </c>
      <c r="R1659">
        <v>3.3600000000000001E-3</v>
      </c>
      <c r="S1659">
        <v>3.3600000000000001E-3</v>
      </c>
      <c r="T1659">
        <v>3.3600000000000001E-3</v>
      </c>
      <c r="U1659">
        <v>3.3600000000000001E-3</v>
      </c>
      <c r="V1659">
        <v>3.3600000000000001E-3</v>
      </c>
      <c r="W1659">
        <v>3.3600000000000001E-3</v>
      </c>
      <c r="X1659">
        <v>3.3600000000000001E-3</v>
      </c>
      <c r="Y1659">
        <v>3.3600000000000001E-3</v>
      </c>
      <c r="Z1659">
        <v>3.3600000000000001E-3</v>
      </c>
      <c r="AA1659">
        <v>3.3600000000000001E-3</v>
      </c>
      <c r="AB1659">
        <v>3.3600000000000001E-3</v>
      </c>
      <c r="AC1659">
        <v>3.3600000000000001E-3</v>
      </c>
      <c r="AD1659">
        <v>3.3600000000000001E-3</v>
      </c>
      <c r="AE1659">
        <v>3.3600000000000001E-3</v>
      </c>
      <c r="AF1659">
        <v>3.3600000000000001E-3</v>
      </c>
      <c r="AG1659">
        <v>3.3600000000000001E-3</v>
      </c>
      <c r="AH1659">
        <v>3.3600000000000001E-3</v>
      </c>
      <c r="AI1659">
        <v>3.3600000000000001E-3</v>
      </c>
      <c r="AJ1659">
        <v>3.3600000000000001E-3</v>
      </c>
      <c r="AK1659">
        <v>3.3600000000000001E-3</v>
      </c>
      <c r="AL1659">
        <v>3.3600000000000001E-3</v>
      </c>
      <c r="AM1659">
        <v>3.3600000000000001E-3</v>
      </c>
      <c r="AN1659">
        <v>3.3600000000000001E-3</v>
      </c>
      <c r="AO1659">
        <v>3.3600000000000001E-3</v>
      </c>
      <c r="AP1659">
        <v>3.3600000000000001E-3</v>
      </c>
      <c r="AQ1659">
        <v>3.3600000000000001E-3</v>
      </c>
      <c r="AR1659">
        <v>0</v>
      </c>
      <c r="AS1659">
        <v>0</v>
      </c>
      <c r="AT1659">
        <v>0</v>
      </c>
      <c r="AU1659">
        <v>0</v>
      </c>
      <c r="AV1659">
        <v>172800</v>
      </c>
      <c r="AW1659">
        <v>8116</v>
      </c>
      <c r="AX1659" s="1">
        <v>2708840</v>
      </c>
      <c r="AY1659" s="1">
        <v>2708840</v>
      </c>
      <c r="AZ1659" s="1">
        <v>2708840</v>
      </c>
      <c r="BA1659" s="1">
        <v>2898470</v>
      </c>
      <c r="BB1659">
        <v>0</v>
      </c>
      <c r="BC1659">
        <v>0</v>
      </c>
      <c r="BD1659" s="1">
        <v>1602350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727322</v>
      </c>
      <c r="BL1659">
        <v>0</v>
      </c>
    </row>
    <row r="1660" spans="1:64" x14ac:dyDescent="0.25">
      <c r="A1660">
        <v>4944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0.10932699999999999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1.6413400000000002E-2</v>
      </c>
      <c r="O1660">
        <v>2.0200000000000001E-3</v>
      </c>
      <c r="P1660">
        <v>2.0200000000000001E-3</v>
      </c>
      <c r="Q1660">
        <v>2.0200000000000001E-3</v>
      </c>
      <c r="R1660">
        <v>2.0200000000000001E-3</v>
      </c>
      <c r="S1660">
        <v>2.0200000000000001E-3</v>
      </c>
      <c r="T1660">
        <v>2.0200000000000001E-3</v>
      </c>
      <c r="U1660">
        <v>2.0200000000000001E-3</v>
      </c>
      <c r="V1660">
        <v>2.0200000000000001E-3</v>
      </c>
      <c r="W1660">
        <v>2.0200000000000001E-3</v>
      </c>
      <c r="X1660">
        <v>2.0200000000000001E-3</v>
      </c>
      <c r="Y1660">
        <v>2.0200000000000001E-3</v>
      </c>
      <c r="Z1660">
        <v>2.0200000000000001E-3</v>
      </c>
      <c r="AA1660">
        <v>2.0200000000000001E-3</v>
      </c>
      <c r="AB1660">
        <v>2.0200000000000001E-3</v>
      </c>
      <c r="AC1660">
        <v>2.0200000000000001E-3</v>
      </c>
      <c r="AD1660">
        <v>2.0200000000000001E-3</v>
      </c>
      <c r="AE1660">
        <v>2.0200000000000001E-3</v>
      </c>
      <c r="AF1660">
        <v>2.0200000000000001E-3</v>
      </c>
      <c r="AG1660">
        <v>2.0200000000000001E-3</v>
      </c>
      <c r="AH1660">
        <v>2.0200000000000001E-3</v>
      </c>
      <c r="AI1660">
        <v>2.0200000000000001E-3</v>
      </c>
      <c r="AJ1660">
        <v>2.0200000000000001E-3</v>
      </c>
      <c r="AK1660">
        <v>2.0200000000000001E-3</v>
      </c>
      <c r="AL1660">
        <v>2.0200000000000001E-3</v>
      </c>
      <c r="AM1660">
        <v>2.0200000000000001E-3</v>
      </c>
      <c r="AN1660">
        <v>2.0200000000000001E-3</v>
      </c>
      <c r="AO1660">
        <v>2.0200000000000001E-3</v>
      </c>
      <c r="AP1660">
        <v>2.0200000000000001E-3</v>
      </c>
      <c r="AQ1660">
        <v>2.0200000000000001E-3</v>
      </c>
      <c r="AR1660">
        <v>0</v>
      </c>
      <c r="AS1660">
        <v>0</v>
      </c>
      <c r="AT1660">
        <v>0</v>
      </c>
      <c r="AU1660">
        <v>0</v>
      </c>
      <c r="AV1660">
        <v>0.10932699999999999</v>
      </c>
      <c r="AW1660">
        <v>8116</v>
      </c>
      <c r="AX1660" s="1">
        <v>2708840</v>
      </c>
      <c r="AY1660" s="1">
        <v>2708840</v>
      </c>
      <c r="AZ1660" s="1">
        <v>2708840</v>
      </c>
      <c r="BA1660" s="1">
        <v>2898470</v>
      </c>
      <c r="BB1660">
        <v>0</v>
      </c>
      <c r="BC1660">
        <v>0</v>
      </c>
      <c r="BD1660" s="1">
        <v>2033630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864112</v>
      </c>
      <c r="BL1660">
        <v>0</v>
      </c>
    </row>
    <row r="1661" spans="1:64" x14ac:dyDescent="0.25">
      <c r="A1661">
        <v>4945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679104</v>
      </c>
      <c r="I1661">
        <v>0</v>
      </c>
      <c r="J1661">
        <v>0</v>
      </c>
      <c r="K1661">
        <v>0</v>
      </c>
      <c r="L1661">
        <v>0</v>
      </c>
      <c r="M1661">
        <v>0</v>
      </c>
      <c r="N1661" s="1">
        <v>7.0661300000000003E-4</v>
      </c>
      <c r="O1661">
        <v>2.5999999999999999E-3</v>
      </c>
      <c r="P1661">
        <v>2.5999999999999999E-3</v>
      </c>
      <c r="Q1661">
        <v>2.5999999999999999E-3</v>
      </c>
      <c r="R1661">
        <v>2.5999999999999999E-3</v>
      </c>
      <c r="S1661">
        <v>2.5999999999999999E-3</v>
      </c>
      <c r="T1661">
        <v>2.5999999999999999E-3</v>
      </c>
      <c r="U1661">
        <v>2.5999999999999999E-3</v>
      </c>
      <c r="V1661">
        <v>2.5999999999999999E-3</v>
      </c>
      <c r="W1661">
        <v>2.5999999999999999E-3</v>
      </c>
      <c r="X1661">
        <v>2.5999999999999999E-3</v>
      </c>
      <c r="Y1661">
        <v>2.5999999999999999E-3</v>
      </c>
      <c r="Z1661">
        <v>2.5999999999999999E-3</v>
      </c>
      <c r="AA1661">
        <v>2.5999999999999999E-3</v>
      </c>
      <c r="AB1661">
        <v>2.5999999999999999E-3</v>
      </c>
      <c r="AC1661">
        <v>2.5999999999999999E-3</v>
      </c>
      <c r="AD1661">
        <v>2.5999999999999999E-3</v>
      </c>
      <c r="AE1661">
        <v>2.5999999999999999E-3</v>
      </c>
      <c r="AF1661">
        <v>2.5999999999999999E-3</v>
      </c>
      <c r="AG1661">
        <v>2.5999999999999999E-3</v>
      </c>
      <c r="AH1661">
        <v>2.5999999999999999E-3</v>
      </c>
      <c r="AI1661">
        <v>2.5999999999999999E-3</v>
      </c>
      <c r="AJ1661">
        <v>2.5999999999999999E-3</v>
      </c>
      <c r="AK1661">
        <v>2.5999999999999999E-3</v>
      </c>
      <c r="AL1661">
        <v>2.5999999999999999E-3</v>
      </c>
      <c r="AM1661">
        <v>2.5999999999999999E-3</v>
      </c>
      <c r="AN1661">
        <v>2.5999999999999999E-3</v>
      </c>
      <c r="AO1661">
        <v>2.5999999999999999E-3</v>
      </c>
      <c r="AP1661">
        <v>2.5999999999999999E-3</v>
      </c>
      <c r="AQ1661">
        <v>2.5999999999999999E-3</v>
      </c>
      <c r="AR1661">
        <v>0</v>
      </c>
      <c r="AS1661">
        <v>0</v>
      </c>
      <c r="AT1661">
        <v>0</v>
      </c>
      <c r="AU1661">
        <v>0</v>
      </c>
      <c r="AV1661">
        <v>679104</v>
      </c>
      <c r="AW1661">
        <v>8116</v>
      </c>
      <c r="AX1661" s="1">
        <v>2708840</v>
      </c>
      <c r="AY1661" s="1">
        <v>2708840</v>
      </c>
      <c r="AZ1661" s="1">
        <v>2708840</v>
      </c>
      <c r="BA1661" s="1">
        <v>2898470</v>
      </c>
      <c r="BB1661">
        <v>0</v>
      </c>
      <c r="BC1661">
        <v>0</v>
      </c>
      <c r="BD1661" s="1">
        <v>1593950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933448</v>
      </c>
      <c r="BL1661">
        <v>0</v>
      </c>
    </row>
    <row r="1662" spans="1:64" x14ac:dyDescent="0.25">
      <c r="A1662">
        <v>4946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884736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1.32611E-2</v>
      </c>
      <c r="O1662">
        <v>5.0299999999999997E-3</v>
      </c>
      <c r="P1662">
        <v>5.0299999999999997E-3</v>
      </c>
      <c r="Q1662">
        <v>5.0299999999999997E-3</v>
      </c>
      <c r="R1662">
        <v>5.0299999999999997E-3</v>
      </c>
      <c r="S1662">
        <v>5.0299999999999997E-3</v>
      </c>
      <c r="T1662">
        <v>5.0299999999999997E-3</v>
      </c>
      <c r="U1662">
        <v>5.0299999999999997E-3</v>
      </c>
      <c r="V1662">
        <v>5.0299999999999997E-3</v>
      </c>
      <c r="W1662">
        <v>5.0299999999999997E-3</v>
      </c>
      <c r="X1662">
        <v>5.0299999999999997E-3</v>
      </c>
      <c r="Y1662">
        <v>5.0299999999999997E-3</v>
      </c>
      <c r="Z1662">
        <v>5.0299999999999997E-3</v>
      </c>
      <c r="AA1662">
        <v>5.0299999999999997E-3</v>
      </c>
      <c r="AB1662">
        <v>5.0299999999999997E-3</v>
      </c>
      <c r="AC1662">
        <v>5.0299999999999997E-3</v>
      </c>
      <c r="AD1662">
        <v>5.0299999999999997E-3</v>
      </c>
      <c r="AE1662">
        <v>5.0299999999999997E-3</v>
      </c>
      <c r="AF1662">
        <v>5.0299999999999997E-3</v>
      </c>
      <c r="AG1662">
        <v>5.0299999999999997E-3</v>
      </c>
      <c r="AH1662">
        <v>5.0299999999999997E-3</v>
      </c>
      <c r="AI1662">
        <v>5.0299999999999997E-3</v>
      </c>
      <c r="AJ1662">
        <v>5.0299999999999997E-3</v>
      </c>
      <c r="AK1662">
        <v>5.0299999999999997E-3</v>
      </c>
      <c r="AL1662">
        <v>5.0299999999999997E-3</v>
      </c>
      <c r="AM1662">
        <v>5.0299999999999997E-3</v>
      </c>
      <c r="AN1662">
        <v>5.0299999999999997E-3</v>
      </c>
      <c r="AO1662">
        <v>5.0299999999999997E-3</v>
      </c>
      <c r="AP1662">
        <v>5.0299999999999997E-3</v>
      </c>
      <c r="AQ1662">
        <v>5.0299999999999997E-3</v>
      </c>
      <c r="AR1662">
        <v>0</v>
      </c>
      <c r="AS1662">
        <v>0</v>
      </c>
      <c r="AT1662">
        <v>0</v>
      </c>
      <c r="AU1662">
        <v>0</v>
      </c>
      <c r="AV1662">
        <v>884736</v>
      </c>
      <c r="AW1662">
        <v>8116</v>
      </c>
      <c r="AX1662" s="1">
        <v>2708840</v>
      </c>
      <c r="AY1662" s="1">
        <v>2708840</v>
      </c>
      <c r="AZ1662" s="1">
        <v>2708840</v>
      </c>
      <c r="BA1662" s="1">
        <v>2898470</v>
      </c>
      <c r="BB1662">
        <v>0</v>
      </c>
      <c r="BC1662">
        <v>0</v>
      </c>
      <c r="BD1662" s="1">
        <v>1376030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757195</v>
      </c>
      <c r="BL1662">
        <v>0</v>
      </c>
    </row>
    <row r="1663" spans="1:64" x14ac:dyDescent="0.25">
      <c r="A1663">
        <v>4947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749952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1.4442099999999999E-2</v>
      </c>
      <c r="O1663">
        <v>4.2399999999999998E-3</v>
      </c>
      <c r="P1663">
        <v>4.2399999999999998E-3</v>
      </c>
      <c r="Q1663">
        <v>4.2399999999999998E-3</v>
      </c>
      <c r="R1663">
        <v>4.2399999999999998E-3</v>
      </c>
      <c r="S1663">
        <v>4.2399999999999998E-3</v>
      </c>
      <c r="T1663">
        <v>4.2399999999999998E-3</v>
      </c>
      <c r="U1663">
        <v>4.2399999999999998E-3</v>
      </c>
      <c r="V1663">
        <v>4.2399999999999998E-3</v>
      </c>
      <c r="W1663">
        <v>4.2399999999999998E-3</v>
      </c>
      <c r="X1663">
        <v>4.2399999999999998E-3</v>
      </c>
      <c r="Y1663">
        <v>4.2399999999999998E-3</v>
      </c>
      <c r="Z1663">
        <v>4.2399999999999998E-3</v>
      </c>
      <c r="AA1663">
        <v>4.2399999999999998E-3</v>
      </c>
      <c r="AB1663">
        <v>4.2399999999999998E-3</v>
      </c>
      <c r="AC1663">
        <v>4.2399999999999998E-3</v>
      </c>
      <c r="AD1663">
        <v>4.2399999999999998E-3</v>
      </c>
      <c r="AE1663">
        <v>4.2399999999999998E-3</v>
      </c>
      <c r="AF1663">
        <v>4.2399999999999998E-3</v>
      </c>
      <c r="AG1663">
        <v>4.2399999999999998E-3</v>
      </c>
      <c r="AH1663">
        <v>4.2399999999999998E-3</v>
      </c>
      <c r="AI1663">
        <v>4.2399999999999998E-3</v>
      </c>
      <c r="AJ1663">
        <v>4.2399999999999998E-3</v>
      </c>
      <c r="AK1663">
        <v>4.2399999999999998E-3</v>
      </c>
      <c r="AL1663">
        <v>4.2399999999999998E-3</v>
      </c>
      <c r="AM1663">
        <v>4.2399999999999998E-3</v>
      </c>
      <c r="AN1663">
        <v>4.2399999999999998E-3</v>
      </c>
      <c r="AO1663">
        <v>4.2399999999999998E-3</v>
      </c>
      <c r="AP1663">
        <v>4.2399999999999998E-3</v>
      </c>
      <c r="AQ1663">
        <v>4.2399999999999998E-3</v>
      </c>
      <c r="AR1663">
        <v>0</v>
      </c>
      <c r="AS1663">
        <v>0</v>
      </c>
      <c r="AT1663">
        <v>0</v>
      </c>
      <c r="AU1663">
        <v>0</v>
      </c>
      <c r="AV1663">
        <v>749952</v>
      </c>
      <c r="AW1663">
        <v>8116</v>
      </c>
      <c r="AX1663" s="1">
        <v>2708840</v>
      </c>
      <c r="AY1663" s="1">
        <v>2708840</v>
      </c>
      <c r="AZ1663" s="1">
        <v>2708840</v>
      </c>
      <c r="BA1663" s="1">
        <v>2898470</v>
      </c>
      <c r="BB1663">
        <v>0</v>
      </c>
      <c r="BC1663">
        <v>0</v>
      </c>
      <c r="BD1663">
        <v>811069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727517</v>
      </c>
      <c r="BL1663">
        <v>0</v>
      </c>
    </row>
    <row r="1664" spans="1:64" x14ac:dyDescent="0.25">
      <c r="A1664">
        <v>4948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719712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2.0222299999999999E-3</v>
      </c>
      <c r="O1664">
        <v>3.7200000000000002E-3</v>
      </c>
      <c r="P1664">
        <v>3.7200000000000002E-3</v>
      </c>
      <c r="Q1664">
        <v>3.7200000000000002E-3</v>
      </c>
      <c r="R1664">
        <v>3.7200000000000002E-3</v>
      </c>
      <c r="S1664">
        <v>3.7200000000000002E-3</v>
      </c>
      <c r="T1664">
        <v>3.7200000000000002E-3</v>
      </c>
      <c r="U1664">
        <v>3.7200000000000002E-3</v>
      </c>
      <c r="V1664">
        <v>3.7200000000000002E-3</v>
      </c>
      <c r="W1664">
        <v>3.7200000000000002E-3</v>
      </c>
      <c r="X1664">
        <v>3.7200000000000002E-3</v>
      </c>
      <c r="Y1664">
        <v>3.7200000000000002E-3</v>
      </c>
      <c r="Z1664">
        <v>3.7200000000000002E-3</v>
      </c>
      <c r="AA1664">
        <v>3.7200000000000002E-3</v>
      </c>
      <c r="AB1664">
        <v>3.7200000000000002E-3</v>
      </c>
      <c r="AC1664">
        <v>3.7200000000000002E-3</v>
      </c>
      <c r="AD1664">
        <v>3.7200000000000002E-3</v>
      </c>
      <c r="AE1664">
        <v>3.7200000000000002E-3</v>
      </c>
      <c r="AF1664">
        <v>3.7200000000000002E-3</v>
      </c>
      <c r="AG1664">
        <v>3.7200000000000002E-3</v>
      </c>
      <c r="AH1664">
        <v>3.7200000000000002E-3</v>
      </c>
      <c r="AI1664">
        <v>3.7200000000000002E-3</v>
      </c>
      <c r="AJ1664">
        <v>3.7200000000000002E-3</v>
      </c>
      <c r="AK1664">
        <v>3.7200000000000002E-3</v>
      </c>
      <c r="AL1664">
        <v>3.7200000000000002E-3</v>
      </c>
      <c r="AM1664">
        <v>3.7200000000000002E-3</v>
      </c>
      <c r="AN1664">
        <v>3.7200000000000002E-3</v>
      </c>
      <c r="AO1664">
        <v>3.7200000000000002E-3</v>
      </c>
      <c r="AP1664">
        <v>3.7200000000000002E-3</v>
      </c>
      <c r="AQ1664">
        <v>3.7200000000000002E-3</v>
      </c>
      <c r="AR1664">
        <v>0</v>
      </c>
      <c r="AS1664">
        <v>0</v>
      </c>
      <c r="AT1664">
        <v>0</v>
      </c>
      <c r="AU1664">
        <v>0</v>
      </c>
      <c r="AV1664">
        <v>719712</v>
      </c>
      <c r="AW1664">
        <v>8116</v>
      </c>
      <c r="AX1664" s="1">
        <v>2708840</v>
      </c>
      <c r="AY1664" s="1">
        <v>2708840</v>
      </c>
      <c r="AZ1664" s="1">
        <v>2708840</v>
      </c>
      <c r="BA1664" s="1">
        <v>2898470</v>
      </c>
      <c r="BB1664">
        <v>0</v>
      </c>
      <c r="BC1664">
        <v>0</v>
      </c>
      <c r="BD1664">
        <v>704030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603378</v>
      </c>
      <c r="BL1664">
        <v>0</v>
      </c>
    </row>
    <row r="1665" spans="1:64" x14ac:dyDescent="0.25">
      <c r="A1665">
        <v>4949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745632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2.7643400000000001E-3</v>
      </c>
      <c r="O1665">
        <v>4.0400000000000002E-3</v>
      </c>
      <c r="P1665">
        <v>4.0400000000000002E-3</v>
      </c>
      <c r="Q1665">
        <v>4.0400000000000002E-3</v>
      </c>
      <c r="R1665">
        <v>4.0400000000000002E-3</v>
      </c>
      <c r="S1665">
        <v>4.0400000000000002E-3</v>
      </c>
      <c r="T1665">
        <v>4.0400000000000002E-3</v>
      </c>
      <c r="U1665">
        <v>4.0400000000000002E-3</v>
      </c>
      <c r="V1665">
        <v>4.0400000000000002E-3</v>
      </c>
      <c r="W1665">
        <v>4.0400000000000002E-3</v>
      </c>
      <c r="X1665">
        <v>4.0400000000000002E-3</v>
      </c>
      <c r="Y1665">
        <v>4.0400000000000002E-3</v>
      </c>
      <c r="Z1665">
        <v>4.0400000000000002E-3</v>
      </c>
      <c r="AA1665">
        <v>4.0400000000000002E-3</v>
      </c>
      <c r="AB1665">
        <v>4.0400000000000002E-3</v>
      </c>
      <c r="AC1665">
        <v>4.0400000000000002E-3</v>
      </c>
      <c r="AD1665">
        <v>4.0400000000000002E-3</v>
      </c>
      <c r="AE1665">
        <v>4.0400000000000002E-3</v>
      </c>
      <c r="AF1665">
        <v>4.0400000000000002E-3</v>
      </c>
      <c r="AG1665">
        <v>4.0400000000000002E-3</v>
      </c>
      <c r="AH1665">
        <v>4.0400000000000002E-3</v>
      </c>
      <c r="AI1665">
        <v>4.0400000000000002E-3</v>
      </c>
      <c r="AJ1665">
        <v>4.0400000000000002E-3</v>
      </c>
      <c r="AK1665">
        <v>4.0400000000000002E-3</v>
      </c>
      <c r="AL1665">
        <v>4.0400000000000002E-3</v>
      </c>
      <c r="AM1665">
        <v>4.0400000000000002E-3</v>
      </c>
      <c r="AN1665">
        <v>4.0400000000000002E-3</v>
      </c>
      <c r="AO1665">
        <v>4.0400000000000002E-3</v>
      </c>
      <c r="AP1665">
        <v>4.0400000000000002E-3</v>
      </c>
      <c r="AQ1665">
        <v>4.0400000000000002E-3</v>
      </c>
      <c r="AR1665">
        <v>0</v>
      </c>
      <c r="AS1665">
        <v>0</v>
      </c>
      <c r="AT1665">
        <v>0</v>
      </c>
      <c r="AU1665">
        <v>0</v>
      </c>
      <c r="AV1665">
        <v>745632</v>
      </c>
      <c r="AW1665">
        <v>8116</v>
      </c>
      <c r="AX1665" s="1">
        <v>2708840</v>
      </c>
      <c r="AY1665" s="1">
        <v>2708840</v>
      </c>
      <c r="AZ1665" s="1">
        <v>2708840</v>
      </c>
      <c r="BA1665" s="1">
        <v>2898470</v>
      </c>
      <c r="BB1665">
        <v>0</v>
      </c>
      <c r="BC1665">
        <v>0</v>
      </c>
      <c r="BD1665">
        <v>598583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841774</v>
      </c>
      <c r="BL1665">
        <v>0</v>
      </c>
    </row>
    <row r="1666" spans="1:64" x14ac:dyDescent="0.25">
      <c r="A1666">
        <v>4950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641952</v>
      </c>
      <c r="I1666">
        <v>0</v>
      </c>
      <c r="J1666">
        <v>0</v>
      </c>
      <c r="K1666">
        <v>0</v>
      </c>
      <c r="L1666">
        <v>0</v>
      </c>
      <c r="M1666">
        <v>0</v>
      </c>
      <c r="N1666" s="1">
        <v>5.1926900000000002E-11</v>
      </c>
      <c r="O1666">
        <v>4.4999999999999997E-3</v>
      </c>
      <c r="P1666">
        <v>4.4999999999999997E-3</v>
      </c>
      <c r="Q1666">
        <v>4.4999999999999997E-3</v>
      </c>
      <c r="R1666">
        <v>4.4999999999999997E-3</v>
      </c>
      <c r="S1666">
        <v>4.4999999999999997E-3</v>
      </c>
      <c r="T1666">
        <v>4.4999999999999997E-3</v>
      </c>
      <c r="U1666">
        <v>4.4999999999999997E-3</v>
      </c>
      <c r="V1666">
        <v>4.4999999999999997E-3</v>
      </c>
      <c r="W1666">
        <v>4.4999999999999997E-3</v>
      </c>
      <c r="X1666">
        <v>4.4999999999999997E-3</v>
      </c>
      <c r="Y1666">
        <v>4.4999999999999997E-3</v>
      </c>
      <c r="Z1666">
        <v>4.4999999999999997E-3</v>
      </c>
      <c r="AA1666">
        <v>4.4999999999999997E-3</v>
      </c>
      <c r="AB1666">
        <v>4.4999999999999997E-3</v>
      </c>
      <c r="AC1666">
        <v>4.4999999999999997E-3</v>
      </c>
      <c r="AD1666">
        <v>4.4999999999999997E-3</v>
      </c>
      <c r="AE1666">
        <v>4.4999999999999997E-3</v>
      </c>
      <c r="AF1666">
        <v>4.4999999999999997E-3</v>
      </c>
      <c r="AG1666">
        <v>4.4999999999999997E-3</v>
      </c>
      <c r="AH1666">
        <v>4.4999999999999997E-3</v>
      </c>
      <c r="AI1666">
        <v>4.4999999999999997E-3</v>
      </c>
      <c r="AJ1666">
        <v>4.4999999999999997E-3</v>
      </c>
      <c r="AK1666">
        <v>4.4999999999999997E-3</v>
      </c>
      <c r="AL1666">
        <v>4.4999999999999997E-3</v>
      </c>
      <c r="AM1666">
        <v>4.4999999999999997E-3</v>
      </c>
      <c r="AN1666">
        <v>4.4999999999999997E-3</v>
      </c>
      <c r="AO1666">
        <v>4.4999999999999997E-3</v>
      </c>
      <c r="AP1666">
        <v>4.4999999999999997E-3</v>
      </c>
      <c r="AQ1666">
        <v>4.4999999999999997E-3</v>
      </c>
      <c r="AR1666">
        <v>0</v>
      </c>
      <c r="AS1666">
        <v>0</v>
      </c>
      <c r="AT1666">
        <v>0</v>
      </c>
      <c r="AU1666">
        <v>0</v>
      </c>
      <c r="AV1666">
        <v>641952</v>
      </c>
      <c r="AW1666">
        <v>8116</v>
      </c>
      <c r="AX1666" s="1">
        <v>2708840</v>
      </c>
      <c r="AY1666" s="1">
        <v>2708840</v>
      </c>
      <c r="AZ1666" s="1">
        <v>2708840</v>
      </c>
      <c r="BA1666" s="1">
        <v>2898470</v>
      </c>
      <c r="BB1666">
        <v>0</v>
      </c>
      <c r="BC1666">
        <v>0</v>
      </c>
      <c r="BD1666">
        <v>48393.5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723554</v>
      </c>
      <c r="BL1666">
        <v>0</v>
      </c>
    </row>
    <row r="1667" spans="1:64" x14ac:dyDescent="0.25">
      <c r="A1667">
        <v>4951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597888</v>
      </c>
      <c r="I1667">
        <v>0</v>
      </c>
      <c r="J1667">
        <v>0</v>
      </c>
      <c r="K1667">
        <v>0</v>
      </c>
      <c r="L1667">
        <v>0</v>
      </c>
      <c r="M1667">
        <v>0</v>
      </c>
      <c r="N1667" s="1">
        <v>3.2012099999999998E-4</v>
      </c>
      <c r="O1667">
        <v>3.6600000000000001E-3</v>
      </c>
      <c r="P1667">
        <v>3.6600000000000001E-3</v>
      </c>
      <c r="Q1667">
        <v>3.6600000000000001E-3</v>
      </c>
      <c r="R1667">
        <v>3.6600000000000001E-3</v>
      </c>
      <c r="S1667">
        <v>3.6600000000000001E-3</v>
      </c>
      <c r="T1667">
        <v>3.6600000000000001E-3</v>
      </c>
      <c r="U1667">
        <v>3.6600000000000001E-3</v>
      </c>
      <c r="V1667">
        <v>3.6600000000000001E-3</v>
      </c>
      <c r="W1667">
        <v>3.6600000000000001E-3</v>
      </c>
      <c r="X1667">
        <v>3.6600000000000001E-3</v>
      </c>
      <c r="Y1667">
        <v>3.6600000000000001E-3</v>
      </c>
      <c r="Z1667">
        <v>3.6600000000000001E-3</v>
      </c>
      <c r="AA1667">
        <v>3.6600000000000001E-3</v>
      </c>
      <c r="AB1667">
        <v>3.6600000000000001E-3</v>
      </c>
      <c r="AC1667">
        <v>3.6600000000000001E-3</v>
      </c>
      <c r="AD1667">
        <v>3.6600000000000001E-3</v>
      </c>
      <c r="AE1667">
        <v>3.6600000000000001E-3</v>
      </c>
      <c r="AF1667">
        <v>3.6600000000000001E-3</v>
      </c>
      <c r="AG1667">
        <v>3.6600000000000001E-3</v>
      </c>
      <c r="AH1667">
        <v>3.6600000000000001E-3</v>
      </c>
      <c r="AI1667">
        <v>3.6600000000000001E-3</v>
      </c>
      <c r="AJ1667">
        <v>3.6600000000000001E-3</v>
      </c>
      <c r="AK1667">
        <v>3.6600000000000001E-3</v>
      </c>
      <c r="AL1667">
        <v>3.6600000000000001E-3</v>
      </c>
      <c r="AM1667">
        <v>3.6600000000000001E-3</v>
      </c>
      <c r="AN1667">
        <v>3.6600000000000001E-3</v>
      </c>
      <c r="AO1667">
        <v>3.6600000000000001E-3</v>
      </c>
      <c r="AP1667">
        <v>3.6600000000000001E-3</v>
      </c>
      <c r="AQ1667">
        <v>3.6600000000000001E-3</v>
      </c>
      <c r="AR1667">
        <v>0</v>
      </c>
      <c r="AS1667">
        <v>0</v>
      </c>
      <c r="AT1667">
        <v>0</v>
      </c>
      <c r="AU1667">
        <v>0</v>
      </c>
      <c r="AV1667">
        <v>597888</v>
      </c>
      <c r="AW1667">
        <v>8116</v>
      </c>
      <c r="AX1667" s="1">
        <v>2708840</v>
      </c>
      <c r="AY1667" s="1">
        <v>2708840</v>
      </c>
      <c r="AZ1667" s="1">
        <v>2708840</v>
      </c>
      <c r="BA1667" s="1">
        <v>2898470</v>
      </c>
      <c r="BB1667">
        <v>0</v>
      </c>
      <c r="BC1667">
        <v>0</v>
      </c>
      <c r="BD1667">
        <v>88370.8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559633</v>
      </c>
      <c r="BL1667">
        <v>0</v>
      </c>
    </row>
    <row r="1668" spans="1:64" x14ac:dyDescent="0.25">
      <c r="A1668">
        <v>4952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584928</v>
      </c>
      <c r="I1668">
        <v>0</v>
      </c>
      <c r="J1668">
        <v>0</v>
      </c>
      <c r="K1668">
        <v>0</v>
      </c>
      <c r="L1668">
        <v>0</v>
      </c>
      <c r="M1668">
        <v>0</v>
      </c>
      <c r="N1668" s="1">
        <v>9.6377800000000004E-5</v>
      </c>
      <c r="O1668">
        <v>3.8700000000000002E-3</v>
      </c>
      <c r="P1668">
        <v>3.8700000000000002E-3</v>
      </c>
      <c r="Q1668">
        <v>3.8700000000000002E-3</v>
      </c>
      <c r="R1668">
        <v>3.8700000000000002E-3</v>
      </c>
      <c r="S1668">
        <v>3.8700000000000002E-3</v>
      </c>
      <c r="T1668">
        <v>3.8700000000000002E-3</v>
      </c>
      <c r="U1668">
        <v>3.8700000000000002E-3</v>
      </c>
      <c r="V1668">
        <v>3.8700000000000002E-3</v>
      </c>
      <c r="W1668">
        <v>3.8700000000000002E-3</v>
      </c>
      <c r="X1668">
        <v>3.8700000000000002E-3</v>
      </c>
      <c r="Y1668">
        <v>3.8700000000000002E-3</v>
      </c>
      <c r="Z1668">
        <v>3.8700000000000002E-3</v>
      </c>
      <c r="AA1668">
        <v>3.8700000000000002E-3</v>
      </c>
      <c r="AB1668">
        <v>3.8700000000000002E-3</v>
      </c>
      <c r="AC1668">
        <v>3.8700000000000002E-3</v>
      </c>
      <c r="AD1668">
        <v>3.8700000000000002E-3</v>
      </c>
      <c r="AE1668">
        <v>3.8700000000000002E-3</v>
      </c>
      <c r="AF1668">
        <v>3.8700000000000002E-3</v>
      </c>
      <c r="AG1668">
        <v>3.8700000000000002E-3</v>
      </c>
      <c r="AH1668">
        <v>3.8700000000000002E-3</v>
      </c>
      <c r="AI1668">
        <v>3.8700000000000002E-3</v>
      </c>
      <c r="AJ1668">
        <v>3.8700000000000002E-3</v>
      </c>
      <c r="AK1668">
        <v>3.8700000000000002E-3</v>
      </c>
      <c r="AL1668">
        <v>3.8700000000000002E-3</v>
      </c>
      <c r="AM1668">
        <v>3.8700000000000002E-3</v>
      </c>
      <c r="AN1668">
        <v>3.8700000000000002E-3</v>
      </c>
      <c r="AO1668">
        <v>3.8700000000000002E-3</v>
      </c>
      <c r="AP1668">
        <v>3.8700000000000002E-3</v>
      </c>
      <c r="AQ1668">
        <v>3.8700000000000002E-3</v>
      </c>
      <c r="AR1668">
        <v>0</v>
      </c>
      <c r="AS1668">
        <v>0</v>
      </c>
      <c r="AT1668">
        <v>0</v>
      </c>
      <c r="AU1668">
        <v>0</v>
      </c>
      <c r="AV1668">
        <v>584928</v>
      </c>
      <c r="AW1668">
        <v>8116</v>
      </c>
      <c r="AX1668" s="1">
        <v>2708840</v>
      </c>
      <c r="AY1668" s="1">
        <v>2708840</v>
      </c>
      <c r="AZ1668" s="1">
        <v>2708840</v>
      </c>
      <c r="BA1668" s="1">
        <v>2898470</v>
      </c>
      <c r="BB1668">
        <v>0</v>
      </c>
      <c r="BC1668">
        <v>0</v>
      </c>
      <c r="BD1668">
        <v>70535.199999999997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663026</v>
      </c>
      <c r="BL1668">
        <v>0</v>
      </c>
    </row>
    <row r="1669" spans="1:64" x14ac:dyDescent="0.25">
      <c r="A1669">
        <v>4953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 s="1">
        <v>1191460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1.2277100000000001E-2</v>
      </c>
      <c r="O1669">
        <v>2.0200000000000001E-3</v>
      </c>
      <c r="P1669">
        <v>2.0200000000000001E-3</v>
      </c>
      <c r="Q1669">
        <v>2.0200000000000001E-3</v>
      </c>
      <c r="R1669">
        <v>2.0200000000000001E-3</v>
      </c>
      <c r="S1669">
        <v>2.0200000000000001E-3</v>
      </c>
      <c r="T1669">
        <v>2.0200000000000001E-3</v>
      </c>
      <c r="U1669">
        <v>2.0200000000000001E-3</v>
      </c>
      <c r="V1669">
        <v>2.0200000000000001E-3</v>
      </c>
      <c r="W1669">
        <v>2.0200000000000001E-3</v>
      </c>
      <c r="X1669">
        <v>2.0200000000000001E-3</v>
      </c>
      <c r="Y1669">
        <v>2.0200000000000001E-3</v>
      </c>
      <c r="Z1669">
        <v>2.0200000000000001E-3</v>
      </c>
      <c r="AA1669">
        <v>2.0200000000000001E-3</v>
      </c>
      <c r="AB1669">
        <v>2.0200000000000001E-3</v>
      </c>
      <c r="AC1669">
        <v>2.0200000000000001E-3</v>
      </c>
      <c r="AD1669">
        <v>2.0200000000000001E-3</v>
      </c>
      <c r="AE1669">
        <v>2.0200000000000001E-3</v>
      </c>
      <c r="AF1669">
        <v>2.0200000000000001E-3</v>
      </c>
      <c r="AG1669">
        <v>2.0200000000000001E-3</v>
      </c>
      <c r="AH1669">
        <v>2.0200000000000001E-3</v>
      </c>
      <c r="AI1669">
        <v>2.0200000000000001E-3</v>
      </c>
      <c r="AJ1669">
        <v>2.0200000000000001E-3</v>
      </c>
      <c r="AK1669">
        <v>2.0200000000000001E-3</v>
      </c>
      <c r="AL1669">
        <v>2.0200000000000001E-3</v>
      </c>
      <c r="AM1669">
        <v>2.0200000000000001E-3</v>
      </c>
      <c r="AN1669">
        <v>2.0200000000000001E-3</v>
      </c>
      <c r="AO1669">
        <v>2.0200000000000001E-3</v>
      </c>
      <c r="AP1669">
        <v>2.0200000000000001E-3</v>
      </c>
      <c r="AQ1669">
        <v>2.0200000000000001E-3</v>
      </c>
      <c r="AR1669">
        <v>0</v>
      </c>
      <c r="AS1669">
        <v>0</v>
      </c>
      <c r="AT1669">
        <v>0</v>
      </c>
      <c r="AU1669">
        <v>0</v>
      </c>
      <c r="AV1669" s="1">
        <v>1191460</v>
      </c>
      <c r="AW1669">
        <v>8116</v>
      </c>
      <c r="AX1669" s="1">
        <v>2708840</v>
      </c>
      <c r="AY1669" s="1">
        <v>2708840</v>
      </c>
      <c r="AZ1669" s="1">
        <v>2708840</v>
      </c>
      <c r="BA1669" s="1">
        <v>2898470</v>
      </c>
      <c r="BB1669">
        <v>0</v>
      </c>
      <c r="BC1669">
        <v>0</v>
      </c>
      <c r="BD1669">
        <v>385436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938857</v>
      </c>
      <c r="BL1669">
        <v>0</v>
      </c>
    </row>
    <row r="1670" spans="1:64" x14ac:dyDescent="0.25">
      <c r="A1670">
        <v>4954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629856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8.2799699999999993E-3</v>
      </c>
      <c r="O1670">
        <v>2.8600000000000001E-3</v>
      </c>
      <c r="P1670">
        <v>2.8600000000000001E-3</v>
      </c>
      <c r="Q1670">
        <v>2.8600000000000001E-3</v>
      </c>
      <c r="R1670">
        <v>2.8600000000000001E-3</v>
      </c>
      <c r="S1670">
        <v>2.8600000000000001E-3</v>
      </c>
      <c r="T1670">
        <v>2.8600000000000001E-3</v>
      </c>
      <c r="U1670">
        <v>2.8600000000000001E-3</v>
      </c>
      <c r="V1670">
        <v>2.8600000000000001E-3</v>
      </c>
      <c r="W1670">
        <v>2.8600000000000001E-3</v>
      </c>
      <c r="X1670">
        <v>2.8600000000000001E-3</v>
      </c>
      <c r="Y1670">
        <v>2.8600000000000001E-3</v>
      </c>
      <c r="Z1670">
        <v>2.8600000000000001E-3</v>
      </c>
      <c r="AA1670">
        <v>2.8600000000000001E-3</v>
      </c>
      <c r="AB1670">
        <v>2.8600000000000001E-3</v>
      </c>
      <c r="AC1670">
        <v>2.8600000000000001E-3</v>
      </c>
      <c r="AD1670">
        <v>2.8600000000000001E-3</v>
      </c>
      <c r="AE1670">
        <v>2.8600000000000001E-3</v>
      </c>
      <c r="AF1670">
        <v>2.8600000000000001E-3</v>
      </c>
      <c r="AG1670">
        <v>2.8600000000000001E-3</v>
      </c>
      <c r="AH1670">
        <v>2.8600000000000001E-3</v>
      </c>
      <c r="AI1670">
        <v>2.8600000000000001E-3</v>
      </c>
      <c r="AJ1670">
        <v>2.8600000000000001E-3</v>
      </c>
      <c r="AK1670">
        <v>2.8600000000000001E-3</v>
      </c>
      <c r="AL1670">
        <v>2.8600000000000001E-3</v>
      </c>
      <c r="AM1670">
        <v>2.8600000000000001E-3</v>
      </c>
      <c r="AN1670">
        <v>2.8600000000000001E-3</v>
      </c>
      <c r="AO1670">
        <v>2.8600000000000001E-3</v>
      </c>
      <c r="AP1670">
        <v>2.8600000000000001E-3</v>
      </c>
      <c r="AQ1670">
        <v>2.8600000000000001E-3</v>
      </c>
      <c r="AR1670">
        <v>0</v>
      </c>
      <c r="AS1670">
        <v>0</v>
      </c>
      <c r="AT1670">
        <v>0</v>
      </c>
      <c r="AU1670">
        <v>0</v>
      </c>
      <c r="AV1670">
        <v>629856</v>
      </c>
      <c r="AW1670">
        <v>8116</v>
      </c>
      <c r="AX1670" s="1">
        <v>2708840</v>
      </c>
      <c r="AY1670" s="1">
        <v>2708840</v>
      </c>
      <c r="AZ1670" s="1">
        <v>2708840</v>
      </c>
      <c r="BA1670" s="1">
        <v>2898470</v>
      </c>
      <c r="BB1670">
        <v>0</v>
      </c>
      <c r="BC1670">
        <v>0</v>
      </c>
      <c r="BD1670">
        <v>456436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869417</v>
      </c>
      <c r="BL1670">
        <v>0</v>
      </c>
    </row>
    <row r="1671" spans="1:64" x14ac:dyDescent="0.25">
      <c r="A1671">
        <v>4955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624672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8.9275699999999993E-3</v>
      </c>
      <c r="O1671">
        <v>3.14E-3</v>
      </c>
      <c r="P1671">
        <v>3.14E-3</v>
      </c>
      <c r="Q1671">
        <v>3.14E-3</v>
      </c>
      <c r="R1671">
        <v>3.14E-3</v>
      </c>
      <c r="S1671">
        <v>3.14E-3</v>
      </c>
      <c r="T1671">
        <v>3.14E-3</v>
      </c>
      <c r="U1671">
        <v>3.14E-3</v>
      </c>
      <c r="V1671">
        <v>3.14E-3</v>
      </c>
      <c r="W1671">
        <v>3.14E-3</v>
      </c>
      <c r="X1671">
        <v>3.14E-3</v>
      </c>
      <c r="Y1671">
        <v>3.14E-3</v>
      </c>
      <c r="Z1671">
        <v>3.14E-3</v>
      </c>
      <c r="AA1671">
        <v>3.14E-3</v>
      </c>
      <c r="AB1671">
        <v>3.14E-3</v>
      </c>
      <c r="AC1671">
        <v>3.14E-3</v>
      </c>
      <c r="AD1671">
        <v>3.14E-3</v>
      </c>
      <c r="AE1671">
        <v>3.14E-3</v>
      </c>
      <c r="AF1671">
        <v>3.14E-3</v>
      </c>
      <c r="AG1671">
        <v>3.14E-3</v>
      </c>
      <c r="AH1671">
        <v>3.14E-3</v>
      </c>
      <c r="AI1671">
        <v>3.14E-3</v>
      </c>
      <c r="AJ1671">
        <v>3.14E-3</v>
      </c>
      <c r="AK1671">
        <v>3.14E-3</v>
      </c>
      <c r="AL1671">
        <v>3.14E-3</v>
      </c>
      <c r="AM1671">
        <v>3.14E-3</v>
      </c>
      <c r="AN1671">
        <v>3.14E-3</v>
      </c>
      <c r="AO1671">
        <v>3.14E-3</v>
      </c>
      <c r="AP1671">
        <v>3.14E-3</v>
      </c>
      <c r="AQ1671">
        <v>3.14E-3</v>
      </c>
      <c r="AR1671">
        <v>0</v>
      </c>
      <c r="AS1671">
        <v>0</v>
      </c>
      <c r="AT1671">
        <v>0</v>
      </c>
      <c r="AU1671">
        <v>0</v>
      </c>
      <c r="AV1671">
        <v>624672</v>
      </c>
      <c r="AW1671">
        <v>8116</v>
      </c>
      <c r="AX1671" s="1">
        <v>2708840</v>
      </c>
      <c r="AY1671" s="1">
        <v>2708840</v>
      </c>
      <c r="AZ1671" s="1">
        <v>2708840</v>
      </c>
      <c r="BA1671" s="1">
        <v>2898470</v>
      </c>
      <c r="BB1671">
        <v>0</v>
      </c>
      <c r="BC1671">
        <v>0</v>
      </c>
      <c r="BD1671">
        <v>431407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832623</v>
      </c>
      <c r="BL1671">
        <v>0</v>
      </c>
    </row>
    <row r="1672" spans="1:64" x14ac:dyDescent="0.25">
      <c r="A1672">
        <v>4956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603072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1.8168799999999999E-2</v>
      </c>
      <c r="O1672">
        <v>2.5999999999999999E-3</v>
      </c>
      <c r="P1672">
        <v>2.5999999999999999E-3</v>
      </c>
      <c r="Q1672">
        <v>2.5999999999999999E-3</v>
      </c>
      <c r="R1672">
        <v>2.5999999999999999E-3</v>
      </c>
      <c r="S1672">
        <v>2.5999999999999999E-3</v>
      </c>
      <c r="T1672">
        <v>2.5999999999999999E-3</v>
      </c>
      <c r="U1672">
        <v>2.5999999999999999E-3</v>
      </c>
      <c r="V1672">
        <v>2.5999999999999999E-3</v>
      </c>
      <c r="W1672">
        <v>2.5999999999999999E-3</v>
      </c>
      <c r="X1672">
        <v>2.5999999999999999E-3</v>
      </c>
      <c r="Y1672">
        <v>2.5999999999999999E-3</v>
      </c>
      <c r="Z1672">
        <v>2.5999999999999999E-3</v>
      </c>
      <c r="AA1672">
        <v>2.5999999999999999E-3</v>
      </c>
      <c r="AB1672">
        <v>2.5999999999999999E-3</v>
      </c>
      <c r="AC1672">
        <v>2.5999999999999999E-3</v>
      </c>
      <c r="AD1672">
        <v>2.5999999999999999E-3</v>
      </c>
      <c r="AE1672">
        <v>2.5999999999999999E-3</v>
      </c>
      <c r="AF1672">
        <v>2.5999999999999999E-3</v>
      </c>
      <c r="AG1672">
        <v>2.5999999999999999E-3</v>
      </c>
      <c r="AH1672">
        <v>2.5999999999999999E-3</v>
      </c>
      <c r="AI1672">
        <v>2.5999999999999999E-3</v>
      </c>
      <c r="AJ1672">
        <v>2.5999999999999999E-3</v>
      </c>
      <c r="AK1672">
        <v>2.5999999999999999E-3</v>
      </c>
      <c r="AL1672">
        <v>2.5999999999999999E-3</v>
      </c>
      <c r="AM1672">
        <v>2.5999999999999999E-3</v>
      </c>
      <c r="AN1672">
        <v>2.5999999999999999E-3</v>
      </c>
      <c r="AO1672">
        <v>2.5999999999999999E-3</v>
      </c>
      <c r="AP1672">
        <v>2.5999999999999999E-3</v>
      </c>
      <c r="AQ1672">
        <v>2.5999999999999999E-3</v>
      </c>
      <c r="AR1672">
        <v>0</v>
      </c>
      <c r="AS1672">
        <v>0</v>
      </c>
      <c r="AT1672">
        <v>0</v>
      </c>
      <c r="AU1672">
        <v>0</v>
      </c>
      <c r="AV1672">
        <v>603072</v>
      </c>
      <c r="AW1672">
        <v>8116</v>
      </c>
      <c r="AX1672" s="1">
        <v>2708840</v>
      </c>
      <c r="AY1672" s="1">
        <v>2708840</v>
      </c>
      <c r="AZ1672" s="1">
        <v>2708840</v>
      </c>
      <c r="BA1672" s="1">
        <v>2898470</v>
      </c>
      <c r="BB1672">
        <v>0</v>
      </c>
      <c r="BC1672">
        <v>0</v>
      </c>
      <c r="BD1672" s="1">
        <v>1386460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749317</v>
      </c>
      <c r="BL1672">
        <v>0</v>
      </c>
    </row>
    <row r="1673" spans="1:64" x14ac:dyDescent="0.25">
      <c r="A1673">
        <v>4957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804384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1.8958E-3</v>
      </c>
      <c r="O1673">
        <v>3.96E-3</v>
      </c>
      <c r="P1673">
        <v>3.96E-3</v>
      </c>
      <c r="Q1673">
        <v>3.96E-3</v>
      </c>
      <c r="R1673">
        <v>3.96E-3</v>
      </c>
      <c r="S1673">
        <v>3.96E-3</v>
      </c>
      <c r="T1673">
        <v>3.96E-3</v>
      </c>
      <c r="U1673">
        <v>3.96E-3</v>
      </c>
      <c r="V1673">
        <v>3.96E-3</v>
      </c>
      <c r="W1673">
        <v>3.96E-3</v>
      </c>
      <c r="X1673">
        <v>3.96E-3</v>
      </c>
      <c r="Y1673">
        <v>3.96E-3</v>
      </c>
      <c r="Z1673">
        <v>3.96E-3</v>
      </c>
      <c r="AA1673">
        <v>3.96E-3</v>
      </c>
      <c r="AB1673">
        <v>3.96E-3</v>
      </c>
      <c r="AC1673">
        <v>3.96E-3</v>
      </c>
      <c r="AD1673">
        <v>3.96E-3</v>
      </c>
      <c r="AE1673">
        <v>3.96E-3</v>
      </c>
      <c r="AF1673">
        <v>3.96E-3</v>
      </c>
      <c r="AG1673">
        <v>3.96E-3</v>
      </c>
      <c r="AH1673">
        <v>3.96E-3</v>
      </c>
      <c r="AI1673">
        <v>3.96E-3</v>
      </c>
      <c r="AJ1673">
        <v>3.96E-3</v>
      </c>
      <c r="AK1673">
        <v>3.96E-3</v>
      </c>
      <c r="AL1673">
        <v>3.96E-3</v>
      </c>
      <c r="AM1673">
        <v>3.96E-3</v>
      </c>
      <c r="AN1673">
        <v>3.96E-3</v>
      </c>
      <c r="AO1673">
        <v>3.96E-3</v>
      </c>
      <c r="AP1673">
        <v>3.96E-3</v>
      </c>
      <c r="AQ1673">
        <v>3.96E-3</v>
      </c>
      <c r="AR1673">
        <v>0</v>
      </c>
      <c r="AS1673">
        <v>0</v>
      </c>
      <c r="AT1673">
        <v>0</v>
      </c>
      <c r="AU1673">
        <v>0</v>
      </c>
      <c r="AV1673">
        <v>804384</v>
      </c>
      <c r="AW1673">
        <v>8116</v>
      </c>
      <c r="AX1673" s="1">
        <v>2708840</v>
      </c>
      <c r="AY1673" s="1">
        <v>2708840</v>
      </c>
      <c r="AZ1673" s="1">
        <v>2708840</v>
      </c>
      <c r="BA1673" s="1">
        <v>2898470</v>
      </c>
      <c r="BB1673">
        <v>0</v>
      </c>
      <c r="BC1673">
        <v>0</v>
      </c>
      <c r="BD1673" s="1">
        <v>1109110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369484</v>
      </c>
      <c r="BL1673">
        <v>0</v>
      </c>
    </row>
    <row r="1674" spans="1:64" x14ac:dyDescent="0.25">
      <c r="A1674">
        <v>4958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686880</v>
      </c>
      <c r="I1674">
        <v>0</v>
      </c>
      <c r="J1674">
        <v>0</v>
      </c>
      <c r="K1674">
        <v>0</v>
      </c>
      <c r="L1674">
        <v>0</v>
      </c>
      <c r="M1674">
        <v>0</v>
      </c>
      <c r="N1674" s="1">
        <v>1.20746E-4</v>
      </c>
      <c r="O1674">
        <v>4.13E-3</v>
      </c>
      <c r="P1674">
        <v>4.13E-3</v>
      </c>
      <c r="Q1674">
        <v>4.13E-3</v>
      </c>
      <c r="R1674">
        <v>4.13E-3</v>
      </c>
      <c r="S1674">
        <v>4.13E-3</v>
      </c>
      <c r="T1674">
        <v>4.13E-3</v>
      </c>
      <c r="U1674">
        <v>4.13E-3</v>
      </c>
      <c r="V1674">
        <v>4.13E-3</v>
      </c>
      <c r="W1674">
        <v>4.13E-3</v>
      </c>
      <c r="X1674">
        <v>4.13E-3</v>
      </c>
      <c r="Y1674">
        <v>4.13E-3</v>
      </c>
      <c r="Z1674">
        <v>4.13E-3</v>
      </c>
      <c r="AA1674">
        <v>4.13E-3</v>
      </c>
      <c r="AB1674">
        <v>4.13E-3</v>
      </c>
      <c r="AC1674">
        <v>4.13E-3</v>
      </c>
      <c r="AD1674">
        <v>4.13E-3</v>
      </c>
      <c r="AE1674">
        <v>4.13E-3</v>
      </c>
      <c r="AF1674">
        <v>4.13E-3</v>
      </c>
      <c r="AG1674">
        <v>4.13E-3</v>
      </c>
      <c r="AH1674">
        <v>4.13E-3</v>
      </c>
      <c r="AI1674">
        <v>4.13E-3</v>
      </c>
      <c r="AJ1674">
        <v>4.13E-3</v>
      </c>
      <c r="AK1674">
        <v>4.13E-3</v>
      </c>
      <c r="AL1674">
        <v>4.13E-3</v>
      </c>
      <c r="AM1674">
        <v>4.13E-3</v>
      </c>
      <c r="AN1674">
        <v>4.13E-3</v>
      </c>
      <c r="AO1674">
        <v>4.13E-3</v>
      </c>
      <c r="AP1674">
        <v>4.13E-3</v>
      </c>
      <c r="AQ1674">
        <v>4.13E-3</v>
      </c>
      <c r="AR1674">
        <v>0</v>
      </c>
      <c r="AS1674">
        <v>0</v>
      </c>
      <c r="AT1674">
        <v>0</v>
      </c>
      <c r="AU1674">
        <v>0</v>
      </c>
      <c r="AV1674">
        <v>686880</v>
      </c>
      <c r="AW1674">
        <v>8116</v>
      </c>
      <c r="AX1674" s="1">
        <v>2708840</v>
      </c>
      <c r="AY1674" s="1">
        <v>2708840</v>
      </c>
      <c r="AZ1674" s="1">
        <v>2708840</v>
      </c>
      <c r="BA1674" s="1">
        <v>2898470</v>
      </c>
      <c r="BB1674">
        <v>0</v>
      </c>
      <c r="BC1674">
        <v>0</v>
      </c>
      <c r="BD1674">
        <v>620578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300637</v>
      </c>
      <c r="BL1674">
        <v>0</v>
      </c>
    </row>
    <row r="1675" spans="1:64" x14ac:dyDescent="0.25">
      <c r="A1675">
        <v>4959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763776</v>
      </c>
      <c r="I1675">
        <v>0</v>
      </c>
      <c r="J1675">
        <v>0</v>
      </c>
      <c r="K1675">
        <v>0</v>
      </c>
      <c r="L1675">
        <v>0</v>
      </c>
      <c r="M1675">
        <v>0</v>
      </c>
      <c r="N1675" s="1">
        <v>8.4268500000000003E-4</v>
      </c>
      <c r="O1675">
        <v>4.47E-3</v>
      </c>
      <c r="P1675">
        <v>4.47E-3</v>
      </c>
      <c r="Q1675">
        <v>4.47E-3</v>
      </c>
      <c r="R1675">
        <v>4.47E-3</v>
      </c>
      <c r="S1675">
        <v>4.47E-3</v>
      </c>
      <c r="T1675">
        <v>4.47E-3</v>
      </c>
      <c r="U1675">
        <v>4.47E-3</v>
      </c>
      <c r="V1675">
        <v>4.47E-3</v>
      </c>
      <c r="W1675">
        <v>4.47E-3</v>
      </c>
      <c r="X1675">
        <v>4.47E-3</v>
      </c>
      <c r="Y1675">
        <v>4.47E-3</v>
      </c>
      <c r="Z1675">
        <v>4.47E-3</v>
      </c>
      <c r="AA1675">
        <v>4.47E-3</v>
      </c>
      <c r="AB1675">
        <v>4.47E-3</v>
      </c>
      <c r="AC1675">
        <v>4.47E-3</v>
      </c>
      <c r="AD1675">
        <v>4.47E-3</v>
      </c>
      <c r="AE1675">
        <v>4.47E-3</v>
      </c>
      <c r="AF1675">
        <v>4.47E-3</v>
      </c>
      <c r="AG1675">
        <v>4.47E-3</v>
      </c>
      <c r="AH1675">
        <v>4.47E-3</v>
      </c>
      <c r="AI1675">
        <v>4.47E-3</v>
      </c>
      <c r="AJ1675">
        <v>4.47E-3</v>
      </c>
      <c r="AK1675">
        <v>4.47E-3</v>
      </c>
      <c r="AL1675">
        <v>4.47E-3</v>
      </c>
      <c r="AM1675">
        <v>4.47E-3</v>
      </c>
      <c r="AN1675">
        <v>4.47E-3</v>
      </c>
      <c r="AO1675">
        <v>4.47E-3</v>
      </c>
      <c r="AP1675">
        <v>4.47E-3</v>
      </c>
      <c r="AQ1675">
        <v>4.47E-3</v>
      </c>
      <c r="AR1675">
        <v>0</v>
      </c>
      <c r="AS1675">
        <v>0</v>
      </c>
      <c r="AT1675">
        <v>0</v>
      </c>
      <c r="AU1675">
        <v>0</v>
      </c>
      <c r="AV1675">
        <v>763776</v>
      </c>
      <c r="AW1675">
        <v>8116</v>
      </c>
      <c r="AX1675" s="1">
        <v>2708840</v>
      </c>
      <c r="AY1675" s="1">
        <v>2708840</v>
      </c>
      <c r="AZ1675" s="1">
        <v>2708840</v>
      </c>
      <c r="BA1675" s="1">
        <v>2898470</v>
      </c>
      <c r="BB1675">
        <v>0</v>
      </c>
      <c r="BC1675">
        <v>0</v>
      </c>
      <c r="BD1675">
        <v>515210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340076</v>
      </c>
      <c r="BL1675">
        <v>0</v>
      </c>
    </row>
    <row r="1676" spans="1:64" x14ac:dyDescent="0.25">
      <c r="A1676">
        <v>4960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802656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7.0893900000000001E-3</v>
      </c>
      <c r="O1676">
        <v>4.2100000000000002E-3</v>
      </c>
      <c r="P1676">
        <v>4.2100000000000002E-3</v>
      </c>
      <c r="Q1676">
        <v>4.2100000000000002E-3</v>
      </c>
      <c r="R1676">
        <v>4.2100000000000002E-3</v>
      </c>
      <c r="S1676">
        <v>4.2100000000000002E-3</v>
      </c>
      <c r="T1676">
        <v>4.2100000000000002E-3</v>
      </c>
      <c r="U1676">
        <v>4.2100000000000002E-3</v>
      </c>
      <c r="V1676">
        <v>4.2100000000000002E-3</v>
      </c>
      <c r="W1676">
        <v>4.2100000000000002E-3</v>
      </c>
      <c r="X1676">
        <v>4.2100000000000002E-3</v>
      </c>
      <c r="Y1676">
        <v>4.2100000000000002E-3</v>
      </c>
      <c r="Z1676">
        <v>4.2100000000000002E-3</v>
      </c>
      <c r="AA1676">
        <v>4.2100000000000002E-3</v>
      </c>
      <c r="AB1676">
        <v>4.2100000000000002E-3</v>
      </c>
      <c r="AC1676">
        <v>4.2100000000000002E-3</v>
      </c>
      <c r="AD1676">
        <v>4.2100000000000002E-3</v>
      </c>
      <c r="AE1676">
        <v>4.2100000000000002E-3</v>
      </c>
      <c r="AF1676">
        <v>4.2100000000000002E-3</v>
      </c>
      <c r="AG1676">
        <v>4.2100000000000002E-3</v>
      </c>
      <c r="AH1676">
        <v>4.2100000000000002E-3</v>
      </c>
      <c r="AI1676">
        <v>4.2100000000000002E-3</v>
      </c>
      <c r="AJ1676">
        <v>4.2100000000000002E-3</v>
      </c>
      <c r="AK1676">
        <v>4.2100000000000002E-3</v>
      </c>
      <c r="AL1676">
        <v>4.2100000000000002E-3</v>
      </c>
      <c r="AM1676">
        <v>4.2100000000000002E-3</v>
      </c>
      <c r="AN1676">
        <v>4.2100000000000002E-3</v>
      </c>
      <c r="AO1676">
        <v>4.2100000000000002E-3</v>
      </c>
      <c r="AP1676">
        <v>4.2100000000000002E-3</v>
      </c>
      <c r="AQ1676">
        <v>4.2100000000000002E-3</v>
      </c>
      <c r="AR1676">
        <v>0</v>
      </c>
      <c r="AS1676">
        <v>0</v>
      </c>
      <c r="AT1676">
        <v>0</v>
      </c>
      <c r="AU1676">
        <v>0</v>
      </c>
      <c r="AV1676">
        <v>802656</v>
      </c>
      <c r="AW1676">
        <v>8116</v>
      </c>
      <c r="AX1676" s="1">
        <v>2708840</v>
      </c>
      <c r="AY1676" s="1">
        <v>2708840</v>
      </c>
      <c r="AZ1676" s="1">
        <v>2708840</v>
      </c>
      <c r="BA1676" s="1">
        <v>2898470</v>
      </c>
      <c r="BB1676">
        <v>0</v>
      </c>
      <c r="BC1676">
        <v>0</v>
      </c>
      <c r="BD1676">
        <v>686586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379466</v>
      </c>
      <c r="BL1676">
        <v>0</v>
      </c>
    </row>
    <row r="1677" spans="1:64" x14ac:dyDescent="0.25">
      <c r="A1677">
        <v>4961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854496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1.0304300000000001E-2</v>
      </c>
      <c r="O1677">
        <v>4.3899999999999998E-3</v>
      </c>
      <c r="P1677">
        <v>4.3899999999999998E-3</v>
      </c>
      <c r="Q1677">
        <v>4.3899999999999998E-3</v>
      </c>
      <c r="R1677">
        <v>4.3899999999999998E-3</v>
      </c>
      <c r="S1677">
        <v>4.3899999999999998E-3</v>
      </c>
      <c r="T1677">
        <v>4.3899999999999998E-3</v>
      </c>
      <c r="U1677">
        <v>4.3899999999999998E-3</v>
      </c>
      <c r="V1677">
        <v>4.3899999999999998E-3</v>
      </c>
      <c r="W1677">
        <v>4.3899999999999998E-3</v>
      </c>
      <c r="X1677">
        <v>4.3899999999999998E-3</v>
      </c>
      <c r="Y1677">
        <v>4.3899999999999998E-3</v>
      </c>
      <c r="Z1677">
        <v>4.3899999999999998E-3</v>
      </c>
      <c r="AA1677">
        <v>4.3899999999999998E-3</v>
      </c>
      <c r="AB1677">
        <v>4.3899999999999998E-3</v>
      </c>
      <c r="AC1677">
        <v>4.3899999999999998E-3</v>
      </c>
      <c r="AD1677">
        <v>4.3899999999999998E-3</v>
      </c>
      <c r="AE1677">
        <v>4.3899999999999998E-3</v>
      </c>
      <c r="AF1677">
        <v>4.3899999999999998E-3</v>
      </c>
      <c r="AG1677">
        <v>4.3899999999999998E-3</v>
      </c>
      <c r="AH1677">
        <v>4.3899999999999998E-3</v>
      </c>
      <c r="AI1677">
        <v>4.3899999999999998E-3</v>
      </c>
      <c r="AJ1677">
        <v>4.3899999999999998E-3</v>
      </c>
      <c r="AK1677">
        <v>4.3899999999999998E-3</v>
      </c>
      <c r="AL1677">
        <v>4.3899999999999998E-3</v>
      </c>
      <c r="AM1677">
        <v>4.3899999999999998E-3</v>
      </c>
      <c r="AN1677">
        <v>4.3899999999999998E-3</v>
      </c>
      <c r="AO1677">
        <v>4.3899999999999998E-3</v>
      </c>
      <c r="AP1677">
        <v>4.3899999999999998E-3</v>
      </c>
      <c r="AQ1677">
        <v>4.3899999999999998E-3</v>
      </c>
      <c r="AR1677">
        <v>0</v>
      </c>
      <c r="AS1677">
        <v>0</v>
      </c>
      <c r="AT1677">
        <v>0</v>
      </c>
      <c r="AU1677">
        <v>0</v>
      </c>
      <c r="AV1677">
        <v>854496</v>
      </c>
      <c r="AW1677">
        <v>8116</v>
      </c>
      <c r="AX1677" s="1">
        <v>2708840</v>
      </c>
      <c r="AY1677" s="1">
        <v>2708840</v>
      </c>
      <c r="AZ1677" s="1">
        <v>2708840</v>
      </c>
      <c r="BA1677" s="1">
        <v>2898470</v>
      </c>
      <c r="BB1677">
        <v>0</v>
      </c>
      <c r="BC1677">
        <v>0</v>
      </c>
      <c r="BD1677">
        <v>454233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320160</v>
      </c>
      <c r="BL1677">
        <v>0</v>
      </c>
    </row>
    <row r="1678" spans="1:64" x14ac:dyDescent="0.25">
      <c r="A1678">
        <v>4962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848448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4.0830500000000004E-3</v>
      </c>
      <c r="O1678">
        <v>4.15E-3</v>
      </c>
      <c r="P1678">
        <v>4.15E-3</v>
      </c>
      <c r="Q1678">
        <v>4.15E-3</v>
      </c>
      <c r="R1678">
        <v>4.15E-3</v>
      </c>
      <c r="S1678">
        <v>4.15E-3</v>
      </c>
      <c r="T1678">
        <v>4.15E-3</v>
      </c>
      <c r="U1678">
        <v>4.15E-3</v>
      </c>
      <c r="V1678">
        <v>4.15E-3</v>
      </c>
      <c r="W1678">
        <v>4.15E-3</v>
      </c>
      <c r="X1678">
        <v>4.15E-3</v>
      </c>
      <c r="Y1678">
        <v>4.15E-3</v>
      </c>
      <c r="Z1678">
        <v>4.15E-3</v>
      </c>
      <c r="AA1678">
        <v>4.15E-3</v>
      </c>
      <c r="AB1678">
        <v>4.15E-3</v>
      </c>
      <c r="AC1678">
        <v>4.15E-3</v>
      </c>
      <c r="AD1678">
        <v>4.15E-3</v>
      </c>
      <c r="AE1678">
        <v>4.15E-3</v>
      </c>
      <c r="AF1678">
        <v>4.15E-3</v>
      </c>
      <c r="AG1678">
        <v>4.15E-3</v>
      </c>
      <c r="AH1678">
        <v>4.15E-3</v>
      </c>
      <c r="AI1678">
        <v>4.15E-3</v>
      </c>
      <c r="AJ1678">
        <v>4.15E-3</v>
      </c>
      <c r="AK1678">
        <v>4.15E-3</v>
      </c>
      <c r="AL1678">
        <v>4.15E-3</v>
      </c>
      <c r="AM1678">
        <v>4.15E-3</v>
      </c>
      <c r="AN1678">
        <v>4.15E-3</v>
      </c>
      <c r="AO1678">
        <v>4.15E-3</v>
      </c>
      <c r="AP1678">
        <v>4.15E-3</v>
      </c>
      <c r="AQ1678">
        <v>4.15E-3</v>
      </c>
      <c r="AR1678">
        <v>0</v>
      </c>
      <c r="AS1678">
        <v>0</v>
      </c>
      <c r="AT1678">
        <v>0</v>
      </c>
      <c r="AU1678">
        <v>0</v>
      </c>
      <c r="AV1678">
        <v>848448</v>
      </c>
      <c r="AW1678">
        <v>8116</v>
      </c>
      <c r="AX1678" s="1">
        <v>2708840</v>
      </c>
      <c r="AY1678" s="1">
        <v>2708840</v>
      </c>
      <c r="AZ1678" s="1">
        <v>2708840</v>
      </c>
      <c r="BA1678" s="1">
        <v>2898470</v>
      </c>
      <c r="BB1678">
        <v>0</v>
      </c>
      <c r="BC1678">
        <v>0</v>
      </c>
      <c r="BD1678">
        <v>462723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312209</v>
      </c>
      <c r="BL1678">
        <v>0</v>
      </c>
    </row>
    <row r="1679" spans="1:64" x14ac:dyDescent="0.25">
      <c r="A1679">
        <v>4963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703296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3.3991199999999998E-3</v>
      </c>
      <c r="O1679">
        <v>3.8700000000000002E-3</v>
      </c>
      <c r="P1679">
        <v>3.8700000000000002E-3</v>
      </c>
      <c r="Q1679">
        <v>3.8700000000000002E-3</v>
      </c>
      <c r="R1679">
        <v>3.8700000000000002E-3</v>
      </c>
      <c r="S1679">
        <v>3.8700000000000002E-3</v>
      </c>
      <c r="T1679">
        <v>3.8700000000000002E-3</v>
      </c>
      <c r="U1679">
        <v>3.8700000000000002E-3</v>
      </c>
      <c r="V1679">
        <v>3.8700000000000002E-3</v>
      </c>
      <c r="W1679">
        <v>3.8700000000000002E-3</v>
      </c>
      <c r="X1679">
        <v>3.8700000000000002E-3</v>
      </c>
      <c r="Y1679">
        <v>3.8700000000000002E-3</v>
      </c>
      <c r="Z1679">
        <v>3.8700000000000002E-3</v>
      </c>
      <c r="AA1679">
        <v>3.8700000000000002E-3</v>
      </c>
      <c r="AB1679">
        <v>3.8700000000000002E-3</v>
      </c>
      <c r="AC1679">
        <v>3.8700000000000002E-3</v>
      </c>
      <c r="AD1679">
        <v>3.8700000000000002E-3</v>
      </c>
      <c r="AE1679">
        <v>3.8700000000000002E-3</v>
      </c>
      <c r="AF1679">
        <v>3.8700000000000002E-3</v>
      </c>
      <c r="AG1679">
        <v>3.8700000000000002E-3</v>
      </c>
      <c r="AH1679">
        <v>3.8700000000000002E-3</v>
      </c>
      <c r="AI1679">
        <v>3.8700000000000002E-3</v>
      </c>
      <c r="AJ1679">
        <v>3.8700000000000002E-3</v>
      </c>
      <c r="AK1679">
        <v>3.8700000000000002E-3</v>
      </c>
      <c r="AL1679">
        <v>3.8700000000000002E-3</v>
      </c>
      <c r="AM1679">
        <v>3.8700000000000002E-3</v>
      </c>
      <c r="AN1679">
        <v>3.8700000000000002E-3</v>
      </c>
      <c r="AO1679">
        <v>3.8700000000000002E-3</v>
      </c>
      <c r="AP1679">
        <v>3.8700000000000002E-3</v>
      </c>
      <c r="AQ1679">
        <v>3.8700000000000002E-3</v>
      </c>
      <c r="AR1679">
        <v>0</v>
      </c>
      <c r="AS1679">
        <v>0</v>
      </c>
      <c r="AT1679">
        <v>0</v>
      </c>
      <c r="AU1679">
        <v>0</v>
      </c>
      <c r="AV1679">
        <v>703296</v>
      </c>
      <c r="AW1679">
        <v>8116</v>
      </c>
      <c r="AX1679" s="1">
        <v>2708840</v>
      </c>
      <c r="AY1679" s="1">
        <v>2708840</v>
      </c>
      <c r="AZ1679" s="1">
        <v>2708840</v>
      </c>
      <c r="BA1679" s="1">
        <v>2898470</v>
      </c>
      <c r="BB1679">
        <v>0</v>
      </c>
      <c r="BC1679">
        <v>0</v>
      </c>
      <c r="BD1679">
        <v>732964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545247</v>
      </c>
      <c r="BL1679">
        <v>0</v>
      </c>
    </row>
    <row r="1680" spans="1:64" x14ac:dyDescent="0.25">
      <c r="A1680">
        <v>4964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0.13719500000000001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7.6174299999999997E-3</v>
      </c>
      <c r="O1680">
        <v>2E-3</v>
      </c>
      <c r="P1680">
        <v>2E-3</v>
      </c>
      <c r="Q1680">
        <v>2E-3</v>
      </c>
      <c r="R1680">
        <v>2E-3</v>
      </c>
      <c r="S1680">
        <v>2E-3</v>
      </c>
      <c r="T1680">
        <v>2E-3</v>
      </c>
      <c r="U1680">
        <v>2E-3</v>
      </c>
      <c r="V1680">
        <v>2E-3</v>
      </c>
      <c r="W1680">
        <v>2E-3</v>
      </c>
      <c r="X1680">
        <v>2E-3</v>
      </c>
      <c r="Y1680">
        <v>2E-3</v>
      </c>
      <c r="Z1680">
        <v>2E-3</v>
      </c>
      <c r="AA1680">
        <v>2E-3</v>
      </c>
      <c r="AB1680">
        <v>2E-3</v>
      </c>
      <c r="AC1680">
        <v>2E-3</v>
      </c>
      <c r="AD1680">
        <v>2E-3</v>
      </c>
      <c r="AE1680">
        <v>2E-3</v>
      </c>
      <c r="AF1680">
        <v>2E-3</v>
      </c>
      <c r="AG1680">
        <v>2E-3</v>
      </c>
      <c r="AH1680">
        <v>2E-3</v>
      </c>
      <c r="AI1680">
        <v>2E-3</v>
      </c>
      <c r="AJ1680">
        <v>2E-3</v>
      </c>
      <c r="AK1680">
        <v>2E-3</v>
      </c>
      <c r="AL1680">
        <v>2E-3</v>
      </c>
      <c r="AM1680">
        <v>2E-3</v>
      </c>
      <c r="AN1680">
        <v>2E-3</v>
      </c>
      <c r="AO1680">
        <v>2E-3</v>
      </c>
      <c r="AP1680">
        <v>2E-3</v>
      </c>
      <c r="AQ1680">
        <v>2E-3</v>
      </c>
      <c r="AR1680">
        <v>0</v>
      </c>
      <c r="AS1680">
        <v>0</v>
      </c>
      <c r="AT1680">
        <v>0</v>
      </c>
      <c r="AU1680">
        <v>0</v>
      </c>
      <c r="AV1680">
        <v>0.13719500000000001</v>
      </c>
      <c r="AW1680">
        <v>8116</v>
      </c>
      <c r="AX1680" s="1">
        <v>2708840</v>
      </c>
      <c r="AY1680" s="1">
        <v>2708840</v>
      </c>
      <c r="AZ1680" s="1">
        <v>2708840</v>
      </c>
      <c r="BA1680" s="1">
        <v>2898470</v>
      </c>
      <c r="BB1680">
        <v>0</v>
      </c>
      <c r="BC1680">
        <v>0</v>
      </c>
      <c r="BD1680">
        <v>641936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818164</v>
      </c>
      <c r="BL1680">
        <v>0</v>
      </c>
    </row>
    <row r="1681" spans="1:64" x14ac:dyDescent="0.25">
      <c r="A1681">
        <v>4965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831168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1.50679E-3</v>
      </c>
      <c r="O1681">
        <v>2.47E-3</v>
      </c>
      <c r="P1681">
        <v>2.47E-3</v>
      </c>
      <c r="Q1681">
        <v>2.47E-3</v>
      </c>
      <c r="R1681">
        <v>2.47E-3</v>
      </c>
      <c r="S1681">
        <v>2.47E-3</v>
      </c>
      <c r="T1681">
        <v>2.47E-3</v>
      </c>
      <c r="U1681">
        <v>2.47E-3</v>
      </c>
      <c r="V1681">
        <v>2.47E-3</v>
      </c>
      <c r="W1681">
        <v>2.47E-3</v>
      </c>
      <c r="X1681">
        <v>2.47E-3</v>
      </c>
      <c r="Y1681">
        <v>2.47E-3</v>
      </c>
      <c r="Z1681">
        <v>2.47E-3</v>
      </c>
      <c r="AA1681">
        <v>2.47E-3</v>
      </c>
      <c r="AB1681">
        <v>2.47E-3</v>
      </c>
      <c r="AC1681">
        <v>2.47E-3</v>
      </c>
      <c r="AD1681">
        <v>2.47E-3</v>
      </c>
      <c r="AE1681">
        <v>2.47E-3</v>
      </c>
      <c r="AF1681">
        <v>2.47E-3</v>
      </c>
      <c r="AG1681">
        <v>2.47E-3</v>
      </c>
      <c r="AH1681">
        <v>2.47E-3</v>
      </c>
      <c r="AI1681">
        <v>2.47E-3</v>
      </c>
      <c r="AJ1681">
        <v>2.47E-3</v>
      </c>
      <c r="AK1681">
        <v>2.47E-3</v>
      </c>
      <c r="AL1681">
        <v>2.47E-3</v>
      </c>
      <c r="AM1681">
        <v>2.47E-3</v>
      </c>
      <c r="AN1681">
        <v>2.47E-3</v>
      </c>
      <c r="AO1681">
        <v>2.47E-3</v>
      </c>
      <c r="AP1681">
        <v>2.47E-3</v>
      </c>
      <c r="AQ1681">
        <v>2.47E-3</v>
      </c>
      <c r="AR1681">
        <v>0</v>
      </c>
      <c r="AS1681">
        <v>0</v>
      </c>
      <c r="AT1681">
        <v>0</v>
      </c>
      <c r="AU1681">
        <v>0</v>
      </c>
      <c r="AV1681">
        <v>831168</v>
      </c>
      <c r="AW1681">
        <v>8116</v>
      </c>
      <c r="AX1681" s="1">
        <v>2708840</v>
      </c>
      <c r="AY1681" s="1">
        <v>2708840</v>
      </c>
      <c r="AZ1681" s="1">
        <v>2708840</v>
      </c>
      <c r="BA1681" s="1">
        <v>2898470</v>
      </c>
      <c r="BB1681">
        <v>0</v>
      </c>
      <c r="BC1681">
        <v>0</v>
      </c>
      <c r="BD1681" s="1">
        <v>2663260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561859</v>
      </c>
      <c r="BL1681">
        <v>0</v>
      </c>
    </row>
    <row r="1682" spans="1:64" x14ac:dyDescent="0.25">
      <c r="A1682">
        <v>4966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678240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4.2381500000000004E-3</v>
      </c>
      <c r="O1682">
        <v>3.9300000000000003E-3</v>
      </c>
      <c r="P1682">
        <v>3.9300000000000003E-3</v>
      </c>
      <c r="Q1682">
        <v>3.9300000000000003E-3</v>
      </c>
      <c r="R1682">
        <v>3.9300000000000003E-3</v>
      </c>
      <c r="S1682">
        <v>3.9300000000000003E-3</v>
      </c>
      <c r="T1682">
        <v>3.9300000000000003E-3</v>
      </c>
      <c r="U1682">
        <v>3.9300000000000003E-3</v>
      </c>
      <c r="V1682">
        <v>3.9300000000000003E-3</v>
      </c>
      <c r="W1682">
        <v>3.9300000000000003E-3</v>
      </c>
      <c r="X1682">
        <v>3.9300000000000003E-3</v>
      </c>
      <c r="Y1682">
        <v>3.9300000000000003E-3</v>
      </c>
      <c r="Z1682">
        <v>3.9300000000000003E-3</v>
      </c>
      <c r="AA1682">
        <v>3.9300000000000003E-3</v>
      </c>
      <c r="AB1682">
        <v>3.9300000000000003E-3</v>
      </c>
      <c r="AC1682">
        <v>3.9300000000000003E-3</v>
      </c>
      <c r="AD1682">
        <v>3.9300000000000003E-3</v>
      </c>
      <c r="AE1682">
        <v>3.9300000000000003E-3</v>
      </c>
      <c r="AF1682">
        <v>3.9300000000000003E-3</v>
      </c>
      <c r="AG1682">
        <v>3.9300000000000003E-3</v>
      </c>
      <c r="AH1682">
        <v>3.9300000000000003E-3</v>
      </c>
      <c r="AI1682">
        <v>3.9300000000000003E-3</v>
      </c>
      <c r="AJ1682">
        <v>3.9300000000000003E-3</v>
      </c>
      <c r="AK1682">
        <v>3.9300000000000003E-3</v>
      </c>
      <c r="AL1682">
        <v>3.9300000000000003E-3</v>
      </c>
      <c r="AM1682">
        <v>3.9300000000000003E-3</v>
      </c>
      <c r="AN1682">
        <v>3.9300000000000003E-3</v>
      </c>
      <c r="AO1682">
        <v>3.9300000000000003E-3</v>
      </c>
      <c r="AP1682">
        <v>3.9300000000000003E-3</v>
      </c>
      <c r="AQ1682">
        <v>3.9300000000000003E-3</v>
      </c>
      <c r="AR1682">
        <v>0</v>
      </c>
      <c r="AS1682">
        <v>0</v>
      </c>
      <c r="AT1682">
        <v>0</v>
      </c>
      <c r="AU1682">
        <v>0</v>
      </c>
      <c r="AV1682">
        <v>678240</v>
      </c>
      <c r="AW1682">
        <v>8116</v>
      </c>
      <c r="AX1682" s="1">
        <v>2708840</v>
      </c>
      <c r="AY1682" s="1">
        <v>2708840</v>
      </c>
      <c r="AZ1682" s="1">
        <v>2708840</v>
      </c>
      <c r="BA1682" s="1">
        <v>2898470</v>
      </c>
      <c r="BB1682">
        <v>0</v>
      </c>
      <c r="BC1682">
        <v>0</v>
      </c>
      <c r="BD1682" s="1">
        <v>2171300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712862</v>
      </c>
      <c r="BL1682">
        <v>0</v>
      </c>
    </row>
    <row r="1683" spans="1:64" x14ac:dyDescent="0.25">
      <c r="A1683">
        <v>4967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687744</v>
      </c>
      <c r="I1683">
        <v>0</v>
      </c>
      <c r="J1683">
        <v>0</v>
      </c>
      <c r="K1683">
        <v>0</v>
      </c>
      <c r="L1683">
        <v>0</v>
      </c>
      <c r="M1683">
        <v>0</v>
      </c>
      <c r="N1683" s="1">
        <v>7.5130699999999999E-4</v>
      </c>
      <c r="O1683">
        <v>5.2500000000000003E-3</v>
      </c>
      <c r="P1683">
        <v>5.2500000000000003E-3</v>
      </c>
      <c r="Q1683">
        <v>5.2500000000000003E-3</v>
      </c>
      <c r="R1683">
        <v>5.2500000000000003E-3</v>
      </c>
      <c r="S1683">
        <v>5.2500000000000003E-3</v>
      </c>
      <c r="T1683">
        <v>5.2500000000000003E-3</v>
      </c>
      <c r="U1683">
        <v>5.2500000000000003E-3</v>
      </c>
      <c r="V1683">
        <v>5.2500000000000003E-3</v>
      </c>
      <c r="W1683">
        <v>5.2500000000000003E-3</v>
      </c>
      <c r="X1683">
        <v>5.2500000000000003E-3</v>
      </c>
      <c r="Y1683">
        <v>5.2500000000000003E-3</v>
      </c>
      <c r="Z1683">
        <v>5.2500000000000003E-3</v>
      </c>
      <c r="AA1683">
        <v>5.2500000000000003E-3</v>
      </c>
      <c r="AB1683">
        <v>5.2500000000000003E-3</v>
      </c>
      <c r="AC1683">
        <v>5.2500000000000003E-3</v>
      </c>
      <c r="AD1683">
        <v>5.2500000000000003E-3</v>
      </c>
      <c r="AE1683">
        <v>5.2500000000000003E-3</v>
      </c>
      <c r="AF1683">
        <v>5.2500000000000003E-3</v>
      </c>
      <c r="AG1683">
        <v>5.2500000000000003E-3</v>
      </c>
      <c r="AH1683">
        <v>5.2500000000000003E-3</v>
      </c>
      <c r="AI1683">
        <v>5.2500000000000003E-3</v>
      </c>
      <c r="AJ1683">
        <v>5.2500000000000003E-3</v>
      </c>
      <c r="AK1683">
        <v>5.2500000000000003E-3</v>
      </c>
      <c r="AL1683">
        <v>5.2500000000000003E-3</v>
      </c>
      <c r="AM1683">
        <v>5.2500000000000003E-3</v>
      </c>
      <c r="AN1683">
        <v>5.2500000000000003E-3</v>
      </c>
      <c r="AO1683">
        <v>5.2500000000000003E-3</v>
      </c>
      <c r="AP1683">
        <v>5.2500000000000003E-3</v>
      </c>
      <c r="AQ1683">
        <v>5.2500000000000003E-3</v>
      </c>
      <c r="AR1683">
        <v>0</v>
      </c>
      <c r="AS1683">
        <v>0</v>
      </c>
      <c r="AT1683">
        <v>0</v>
      </c>
      <c r="AU1683">
        <v>0</v>
      </c>
      <c r="AV1683">
        <v>687744</v>
      </c>
      <c r="AW1683">
        <v>8116</v>
      </c>
      <c r="AX1683" s="1">
        <v>2708840</v>
      </c>
      <c r="AY1683" s="1">
        <v>2708840</v>
      </c>
      <c r="AZ1683" s="1">
        <v>2708840</v>
      </c>
      <c r="BA1683" s="1">
        <v>2898470</v>
      </c>
      <c r="BB1683">
        <v>0</v>
      </c>
      <c r="BC1683">
        <v>0</v>
      </c>
      <c r="BD1683" s="1">
        <v>1685780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330974</v>
      </c>
      <c r="BL1683">
        <v>0</v>
      </c>
    </row>
    <row r="1684" spans="1:64" x14ac:dyDescent="0.25">
      <c r="A1684">
        <v>4968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738720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5.1167699999999997E-3</v>
      </c>
      <c r="O1684">
        <v>3.2299999999999998E-3</v>
      </c>
      <c r="P1684">
        <v>3.2299999999999998E-3</v>
      </c>
      <c r="Q1684">
        <v>3.2299999999999998E-3</v>
      </c>
      <c r="R1684">
        <v>3.2299999999999998E-3</v>
      </c>
      <c r="S1684">
        <v>3.2299999999999998E-3</v>
      </c>
      <c r="T1684">
        <v>3.2299999999999998E-3</v>
      </c>
      <c r="U1684">
        <v>3.2299999999999998E-3</v>
      </c>
      <c r="V1684">
        <v>3.2299999999999998E-3</v>
      </c>
      <c r="W1684">
        <v>3.2299999999999998E-3</v>
      </c>
      <c r="X1684">
        <v>3.2299999999999998E-3</v>
      </c>
      <c r="Y1684">
        <v>3.2299999999999998E-3</v>
      </c>
      <c r="Z1684">
        <v>3.2299999999999998E-3</v>
      </c>
      <c r="AA1684">
        <v>3.2299999999999998E-3</v>
      </c>
      <c r="AB1684">
        <v>3.2299999999999998E-3</v>
      </c>
      <c r="AC1684">
        <v>3.2299999999999998E-3</v>
      </c>
      <c r="AD1684">
        <v>3.2299999999999998E-3</v>
      </c>
      <c r="AE1684">
        <v>3.2299999999999998E-3</v>
      </c>
      <c r="AF1684">
        <v>3.2299999999999998E-3</v>
      </c>
      <c r="AG1684">
        <v>3.2299999999999998E-3</v>
      </c>
      <c r="AH1684">
        <v>3.2299999999999998E-3</v>
      </c>
      <c r="AI1684">
        <v>3.2299999999999998E-3</v>
      </c>
      <c r="AJ1684">
        <v>3.2299999999999998E-3</v>
      </c>
      <c r="AK1684">
        <v>3.2299999999999998E-3</v>
      </c>
      <c r="AL1684">
        <v>3.2299999999999998E-3</v>
      </c>
      <c r="AM1684">
        <v>3.2299999999999998E-3</v>
      </c>
      <c r="AN1684">
        <v>3.2299999999999998E-3</v>
      </c>
      <c r="AO1684">
        <v>3.2299999999999998E-3</v>
      </c>
      <c r="AP1684">
        <v>3.2299999999999998E-3</v>
      </c>
      <c r="AQ1684">
        <v>3.2299999999999998E-3</v>
      </c>
      <c r="AR1684">
        <v>0</v>
      </c>
      <c r="AS1684">
        <v>0</v>
      </c>
      <c r="AT1684">
        <v>0</v>
      </c>
      <c r="AU1684">
        <v>0</v>
      </c>
      <c r="AV1684">
        <v>738720</v>
      </c>
      <c r="AW1684">
        <v>8116</v>
      </c>
      <c r="AX1684" s="1">
        <v>2708840</v>
      </c>
      <c r="AY1684" s="1">
        <v>2708840</v>
      </c>
      <c r="AZ1684" s="1">
        <v>2708840</v>
      </c>
      <c r="BA1684" s="1">
        <v>2898470</v>
      </c>
      <c r="BB1684">
        <v>0</v>
      </c>
      <c r="BC1684">
        <v>0</v>
      </c>
      <c r="BD1684">
        <v>909127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290019</v>
      </c>
      <c r="BL1684">
        <v>0</v>
      </c>
    </row>
    <row r="1685" spans="1:64" x14ac:dyDescent="0.25">
      <c r="A1685">
        <v>4969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847584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6.9249999999999997E-3</v>
      </c>
      <c r="O1685">
        <v>3.9100000000000003E-3</v>
      </c>
      <c r="P1685">
        <v>3.9100000000000003E-3</v>
      </c>
      <c r="Q1685">
        <v>3.9100000000000003E-3</v>
      </c>
      <c r="R1685">
        <v>3.9100000000000003E-3</v>
      </c>
      <c r="S1685">
        <v>3.9100000000000003E-3</v>
      </c>
      <c r="T1685">
        <v>3.9100000000000003E-3</v>
      </c>
      <c r="U1685">
        <v>3.9100000000000003E-3</v>
      </c>
      <c r="V1685">
        <v>3.9100000000000003E-3</v>
      </c>
      <c r="W1685">
        <v>3.9100000000000003E-3</v>
      </c>
      <c r="X1685">
        <v>3.9100000000000003E-3</v>
      </c>
      <c r="Y1685">
        <v>3.9100000000000003E-3</v>
      </c>
      <c r="Z1685">
        <v>3.9100000000000003E-3</v>
      </c>
      <c r="AA1685">
        <v>3.9100000000000003E-3</v>
      </c>
      <c r="AB1685">
        <v>3.9100000000000003E-3</v>
      </c>
      <c r="AC1685">
        <v>3.9100000000000003E-3</v>
      </c>
      <c r="AD1685">
        <v>3.9100000000000003E-3</v>
      </c>
      <c r="AE1685">
        <v>3.9100000000000003E-3</v>
      </c>
      <c r="AF1685">
        <v>3.9100000000000003E-3</v>
      </c>
      <c r="AG1685">
        <v>3.9100000000000003E-3</v>
      </c>
      <c r="AH1685">
        <v>3.9100000000000003E-3</v>
      </c>
      <c r="AI1685">
        <v>3.9100000000000003E-3</v>
      </c>
      <c r="AJ1685">
        <v>3.9100000000000003E-3</v>
      </c>
      <c r="AK1685">
        <v>3.9100000000000003E-3</v>
      </c>
      <c r="AL1685">
        <v>3.9100000000000003E-3</v>
      </c>
      <c r="AM1685">
        <v>3.9100000000000003E-3</v>
      </c>
      <c r="AN1685">
        <v>3.9100000000000003E-3</v>
      </c>
      <c r="AO1685">
        <v>3.9100000000000003E-3</v>
      </c>
      <c r="AP1685">
        <v>3.9100000000000003E-3</v>
      </c>
      <c r="AQ1685">
        <v>3.9100000000000003E-3</v>
      </c>
      <c r="AR1685">
        <v>0</v>
      </c>
      <c r="AS1685">
        <v>0</v>
      </c>
      <c r="AT1685">
        <v>0</v>
      </c>
      <c r="AU1685">
        <v>0</v>
      </c>
      <c r="AV1685">
        <v>847584</v>
      </c>
      <c r="AW1685">
        <v>8116</v>
      </c>
      <c r="AX1685" s="1">
        <v>2708840</v>
      </c>
      <c r="AY1685" s="1">
        <v>2708840</v>
      </c>
      <c r="AZ1685" s="1">
        <v>2708840</v>
      </c>
      <c r="BA1685" s="1">
        <v>2898470</v>
      </c>
      <c r="BB1685">
        <v>0</v>
      </c>
      <c r="BC1685">
        <v>0</v>
      </c>
      <c r="BD1685">
        <v>986170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294765</v>
      </c>
      <c r="BL1685">
        <v>0</v>
      </c>
    </row>
    <row r="1686" spans="1:64" x14ac:dyDescent="0.25">
      <c r="A1686">
        <v>4970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810432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5.6008500000000001E-3</v>
      </c>
      <c r="O1686">
        <v>4.0699999999999998E-3</v>
      </c>
      <c r="P1686">
        <v>4.0699999999999998E-3</v>
      </c>
      <c r="Q1686">
        <v>4.0699999999999998E-3</v>
      </c>
      <c r="R1686">
        <v>4.0699999999999998E-3</v>
      </c>
      <c r="S1686">
        <v>4.0699999999999998E-3</v>
      </c>
      <c r="T1686">
        <v>4.0699999999999998E-3</v>
      </c>
      <c r="U1686">
        <v>4.0699999999999998E-3</v>
      </c>
      <c r="V1686">
        <v>4.0699999999999998E-3</v>
      </c>
      <c r="W1686">
        <v>4.0699999999999998E-3</v>
      </c>
      <c r="X1686">
        <v>4.0699999999999998E-3</v>
      </c>
      <c r="Y1686">
        <v>4.0699999999999998E-3</v>
      </c>
      <c r="Z1686">
        <v>4.0699999999999998E-3</v>
      </c>
      <c r="AA1686">
        <v>4.0699999999999998E-3</v>
      </c>
      <c r="AB1686">
        <v>4.0699999999999998E-3</v>
      </c>
      <c r="AC1686">
        <v>4.0699999999999998E-3</v>
      </c>
      <c r="AD1686">
        <v>4.0699999999999998E-3</v>
      </c>
      <c r="AE1686">
        <v>4.0699999999999998E-3</v>
      </c>
      <c r="AF1686">
        <v>4.0699999999999998E-3</v>
      </c>
      <c r="AG1686">
        <v>4.0699999999999998E-3</v>
      </c>
      <c r="AH1686">
        <v>4.0699999999999998E-3</v>
      </c>
      <c r="AI1686">
        <v>4.0699999999999998E-3</v>
      </c>
      <c r="AJ1686">
        <v>4.0699999999999998E-3</v>
      </c>
      <c r="AK1686">
        <v>4.0699999999999998E-3</v>
      </c>
      <c r="AL1686">
        <v>4.0699999999999998E-3</v>
      </c>
      <c r="AM1686">
        <v>4.0699999999999998E-3</v>
      </c>
      <c r="AN1686">
        <v>4.0699999999999998E-3</v>
      </c>
      <c r="AO1686">
        <v>4.0699999999999998E-3</v>
      </c>
      <c r="AP1686">
        <v>4.0699999999999998E-3</v>
      </c>
      <c r="AQ1686">
        <v>4.0699999999999998E-3</v>
      </c>
      <c r="AR1686">
        <v>0</v>
      </c>
      <c r="AS1686">
        <v>0</v>
      </c>
      <c r="AT1686">
        <v>0</v>
      </c>
      <c r="AU1686">
        <v>0</v>
      </c>
      <c r="AV1686">
        <v>810432</v>
      </c>
      <c r="AW1686">
        <v>8116</v>
      </c>
      <c r="AX1686" s="1">
        <v>2708840</v>
      </c>
      <c r="AY1686" s="1">
        <v>2708840</v>
      </c>
      <c r="AZ1686" s="1">
        <v>2708840</v>
      </c>
      <c r="BA1686" s="1">
        <v>2898470</v>
      </c>
      <c r="BB1686">
        <v>0</v>
      </c>
      <c r="BC1686">
        <v>0</v>
      </c>
      <c r="BD1686">
        <v>624052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327035</v>
      </c>
      <c r="BL1686">
        <v>0</v>
      </c>
    </row>
    <row r="1687" spans="1:64" x14ac:dyDescent="0.25">
      <c r="A1687">
        <v>4971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725760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5.2129799999999999E-3</v>
      </c>
      <c r="O1687">
        <v>3.48E-3</v>
      </c>
      <c r="P1687">
        <v>3.48E-3</v>
      </c>
      <c r="Q1687">
        <v>3.48E-3</v>
      </c>
      <c r="R1687">
        <v>3.48E-3</v>
      </c>
      <c r="S1687">
        <v>3.48E-3</v>
      </c>
      <c r="T1687">
        <v>3.48E-3</v>
      </c>
      <c r="U1687">
        <v>3.48E-3</v>
      </c>
      <c r="V1687">
        <v>3.48E-3</v>
      </c>
      <c r="W1687">
        <v>3.48E-3</v>
      </c>
      <c r="X1687">
        <v>3.48E-3</v>
      </c>
      <c r="Y1687">
        <v>3.48E-3</v>
      </c>
      <c r="Z1687">
        <v>3.48E-3</v>
      </c>
      <c r="AA1687">
        <v>3.48E-3</v>
      </c>
      <c r="AB1687">
        <v>3.48E-3</v>
      </c>
      <c r="AC1687">
        <v>3.48E-3</v>
      </c>
      <c r="AD1687">
        <v>3.48E-3</v>
      </c>
      <c r="AE1687">
        <v>3.48E-3</v>
      </c>
      <c r="AF1687">
        <v>3.48E-3</v>
      </c>
      <c r="AG1687">
        <v>3.48E-3</v>
      </c>
      <c r="AH1687">
        <v>3.48E-3</v>
      </c>
      <c r="AI1687">
        <v>3.48E-3</v>
      </c>
      <c r="AJ1687">
        <v>3.48E-3</v>
      </c>
      <c r="AK1687">
        <v>3.48E-3</v>
      </c>
      <c r="AL1687">
        <v>3.48E-3</v>
      </c>
      <c r="AM1687">
        <v>3.48E-3</v>
      </c>
      <c r="AN1687">
        <v>3.48E-3</v>
      </c>
      <c r="AO1687">
        <v>3.48E-3</v>
      </c>
      <c r="AP1687">
        <v>3.48E-3</v>
      </c>
      <c r="AQ1687">
        <v>3.48E-3</v>
      </c>
      <c r="AR1687">
        <v>0</v>
      </c>
      <c r="AS1687">
        <v>0</v>
      </c>
      <c r="AT1687">
        <v>0</v>
      </c>
      <c r="AU1687">
        <v>0</v>
      </c>
      <c r="AV1687">
        <v>725760</v>
      </c>
      <c r="AW1687">
        <v>8116</v>
      </c>
      <c r="AX1687" s="1">
        <v>2708840</v>
      </c>
      <c r="AY1687" s="1">
        <v>2708840</v>
      </c>
      <c r="AZ1687" s="1">
        <v>2708840</v>
      </c>
      <c r="BA1687" s="1">
        <v>2898470</v>
      </c>
      <c r="BB1687">
        <v>0</v>
      </c>
      <c r="BC1687">
        <v>0</v>
      </c>
      <c r="BD1687">
        <v>627966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233722</v>
      </c>
      <c r="BL1687">
        <v>0</v>
      </c>
    </row>
    <row r="1688" spans="1:64" x14ac:dyDescent="0.25">
      <c r="A1688">
        <v>4972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883872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1.15043E-2</v>
      </c>
      <c r="O1688">
        <v>3.3800000000000002E-3</v>
      </c>
      <c r="P1688">
        <v>3.3800000000000002E-3</v>
      </c>
      <c r="Q1688">
        <v>3.3800000000000002E-3</v>
      </c>
      <c r="R1688">
        <v>3.3800000000000002E-3</v>
      </c>
      <c r="S1688">
        <v>3.3800000000000002E-3</v>
      </c>
      <c r="T1688">
        <v>3.3800000000000002E-3</v>
      </c>
      <c r="U1688">
        <v>3.3800000000000002E-3</v>
      </c>
      <c r="V1688">
        <v>3.3800000000000002E-3</v>
      </c>
      <c r="W1688">
        <v>3.3800000000000002E-3</v>
      </c>
      <c r="X1688">
        <v>3.3800000000000002E-3</v>
      </c>
      <c r="Y1688">
        <v>3.3800000000000002E-3</v>
      </c>
      <c r="Z1688">
        <v>3.3800000000000002E-3</v>
      </c>
      <c r="AA1688">
        <v>3.3800000000000002E-3</v>
      </c>
      <c r="AB1688">
        <v>3.3800000000000002E-3</v>
      </c>
      <c r="AC1688">
        <v>3.3800000000000002E-3</v>
      </c>
      <c r="AD1688">
        <v>3.3800000000000002E-3</v>
      </c>
      <c r="AE1688">
        <v>3.3800000000000002E-3</v>
      </c>
      <c r="AF1688">
        <v>3.3800000000000002E-3</v>
      </c>
      <c r="AG1688">
        <v>3.3800000000000002E-3</v>
      </c>
      <c r="AH1688">
        <v>3.3800000000000002E-3</v>
      </c>
      <c r="AI1688">
        <v>3.3800000000000002E-3</v>
      </c>
      <c r="AJ1688">
        <v>3.3800000000000002E-3</v>
      </c>
      <c r="AK1688">
        <v>3.3800000000000002E-3</v>
      </c>
      <c r="AL1688">
        <v>3.3800000000000002E-3</v>
      </c>
      <c r="AM1688">
        <v>3.3800000000000002E-3</v>
      </c>
      <c r="AN1688">
        <v>3.3800000000000002E-3</v>
      </c>
      <c r="AO1688">
        <v>3.3800000000000002E-3</v>
      </c>
      <c r="AP1688">
        <v>3.3800000000000002E-3</v>
      </c>
      <c r="AQ1688">
        <v>3.3800000000000002E-3</v>
      </c>
      <c r="AR1688">
        <v>0</v>
      </c>
      <c r="AS1688">
        <v>0</v>
      </c>
      <c r="AT1688">
        <v>0</v>
      </c>
      <c r="AU1688">
        <v>0</v>
      </c>
      <c r="AV1688">
        <v>883872</v>
      </c>
      <c r="AW1688">
        <v>8116</v>
      </c>
      <c r="AX1688" s="1">
        <v>2708840</v>
      </c>
      <c r="AY1688" s="1">
        <v>2708840</v>
      </c>
      <c r="AZ1688" s="1">
        <v>2708840</v>
      </c>
      <c r="BA1688" s="1">
        <v>2898470</v>
      </c>
      <c r="BB1688">
        <v>0</v>
      </c>
      <c r="BC1688">
        <v>0</v>
      </c>
      <c r="BD1688">
        <v>961338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353753</v>
      </c>
      <c r="BL1688">
        <v>0</v>
      </c>
    </row>
    <row r="1689" spans="1:64" x14ac:dyDescent="0.25">
      <c r="A1689">
        <v>4973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895968</v>
      </c>
      <c r="I1689">
        <v>0</v>
      </c>
      <c r="J1689">
        <v>0</v>
      </c>
      <c r="K1689">
        <v>0</v>
      </c>
      <c r="L1689">
        <v>0</v>
      </c>
      <c r="M1689">
        <v>0</v>
      </c>
      <c r="N1689" s="1">
        <v>8.6042299999999994E-5</v>
      </c>
      <c r="O1689">
        <v>5.0499999999999998E-3</v>
      </c>
      <c r="P1689">
        <v>5.0499999999999998E-3</v>
      </c>
      <c r="Q1689">
        <v>5.0499999999999998E-3</v>
      </c>
      <c r="R1689">
        <v>5.0499999999999998E-3</v>
      </c>
      <c r="S1689">
        <v>5.0499999999999998E-3</v>
      </c>
      <c r="T1689">
        <v>5.0499999999999998E-3</v>
      </c>
      <c r="U1689">
        <v>5.0499999999999998E-3</v>
      </c>
      <c r="V1689">
        <v>5.0499999999999998E-3</v>
      </c>
      <c r="W1689">
        <v>5.0499999999999998E-3</v>
      </c>
      <c r="X1689">
        <v>5.0499999999999998E-3</v>
      </c>
      <c r="Y1689">
        <v>5.0499999999999998E-3</v>
      </c>
      <c r="Z1689">
        <v>5.0499999999999998E-3</v>
      </c>
      <c r="AA1689">
        <v>5.0499999999999998E-3</v>
      </c>
      <c r="AB1689">
        <v>5.0499999999999998E-3</v>
      </c>
      <c r="AC1689">
        <v>5.0499999999999998E-3</v>
      </c>
      <c r="AD1689">
        <v>5.0499999999999998E-3</v>
      </c>
      <c r="AE1689">
        <v>5.0499999999999998E-3</v>
      </c>
      <c r="AF1689">
        <v>5.0499999999999998E-3</v>
      </c>
      <c r="AG1689">
        <v>5.0499999999999998E-3</v>
      </c>
      <c r="AH1689">
        <v>5.0499999999999998E-3</v>
      </c>
      <c r="AI1689">
        <v>5.0499999999999998E-3</v>
      </c>
      <c r="AJ1689">
        <v>5.0499999999999998E-3</v>
      </c>
      <c r="AK1689">
        <v>5.0499999999999998E-3</v>
      </c>
      <c r="AL1689">
        <v>5.0499999999999998E-3</v>
      </c>
      <c r="AM1689">
        <v>5.0499999999999998E-3</v>
      </c>
      <c r="AN1689">
        <v>5.0499999999999998E-3</v>
      </c>
      <c r="AO1689">
        <v>5.0499999999999998E-3</v>
      </c>
      <c r="AP1689">
        <v>5.0499999999999998E-3</v>
      </c>
      <c r="AQ1689">
        <v>5.0499999999999998E-3</v>
      </c>
      <c r="AR1689">
        <v>0</v>
      </c>
      <c r="AS1689">
        <v>0</v>
      </c>
      <c r="AT1689">
        <v>0</v>
      </c>
      <c r="AU1689">
        <v>0</v>
      </c>
      <c r="AV1689">
        <v>895968</v>
      </c>
      <c r="AW1689">
        <v>8116</v>
      </c>
      <c r="AX1689" s="1">
        <v>2708840</v>
      </c>
      <c r="AY1689" s="1">
        <v>2708840</v>
      </c>
      <c r="AZ1689" s="1">
        <v>2708840</v>
      </c>
      <c r="BA1689" s="1">
        <v>2898470</v>
      </c>
      <c r="BB1689">
        <v>0</v>
      </c>
      <c r="BC1689">
        <v>0</v>
      </c>
      <c r="BD1689">
        <v>983457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127590</v>
      </c>
      <c r="BL1689">
        <v>0</v>
      </c>
    </row>
    <row r="1690" spans="1:64" x14ac:dyDescent="0.25">
      <c r="A1690">
        <v>4974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888192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3.61553E-3</v>
      </c>
      <c r="O1690">
        <v>3.63E-3</v>
      </c>
      <c r="P1690">
        <v>3.63E-3</v>
      </c>
      <c r="Q1690">
        <v>3.63E-3</v>
      </c>
      <c r="R1690">
        <v>3.63E-3</v>
      </c>
      <c r="S1690">
        <v>3.63E-3</v>
      </c>
      <c r="T1690">
        <v>3.63E-3</v>
      </c>
      <c r="U1690">
        <v>3.63E-3</v>
      </c>
      <c r="V1690">
        <v>3.63E-3</v>
      </c>
      <c r="W1690">
        <v>3.63E-3</v>
      </c>
      <c r="X1690">
        <v>3.63E-3</v>
      </c>
      <c r="Y1690">
        <v>3.63E-3</v>
      </c>
      <c r="Z1690">
        <v>3.63E-3</v>
      </c>
      <c r="AA1690">
        <v>3.63E-3</v>
      </c>
      <c r="AB1690">
        <v>3.63E-3</v>
      </c>
      <c r="AC1690">
        <v>3.63E-3</v>
      </c>
      <c r="AD1690">
        <v>3.63E-3</v>
      </c>
      <c r="AE1690">
        <v>3.63E-3</v>
      </c>
      <c r="AF1690">
        <v>3.63E-3</v>
      </c>
      <c r="AG1690">
        <v>3.63E-3</v>
      </c>
      <c r="AH1690">
        <v>3.63E-3</v>
      </c>
      <c r="AI1690">
        <v>3.63E-3</v>
      </c>
      <c r="AJ1690">
        <v>3.63E-3</v>
      </c>
      <c r="AK1690">
        <v>3.63E-3</v>
      </c>
      <c r="AL1690">
        <v>3.63E-3</v>
      </c>
      <c r="AM1690">
        <v>3.63E-3</v>
      </c>
      <c r="AN1690">
        <v>3.63E-3</v>
      </c>
      <c r="AO1690">
        <v>3.63E-3</v>
      </c>
      <c r="AP1690">
        <v>3.63E-3</v>
      </c>
      <c r="AQ1690">
        <v>3.63E-3</v>
      </c>
      <c r="AR1690">
        <v>0</v>
      </c>
      <c r="AS1690">
        <v>0</v>
      </c>
      <c r="AT1690">
        <v>0</v>
      </c>
      <c r="AU1690">
        <v>0</v>
      </c>
      <c r="AV1690">
        <v>888192</v>
      </c>
      <c r="AW1690">
        <v>8116</v>
      </c>
      <c r="AX1690" s="1">
        <v>2708840</v>
      </c>
      <c r="AY1690" s="1">
        <v>2708840</v>
      </c>
      <c r="AZ1690" s="1">
        <v>2708840</v>
      </c>
      <c r="BA1690" s="1">
        <v>2898470</v>
      </c>
      <c r="BB1690">
        <v>0</v>
      </c>
      <c r="BC1690">
        <v>0</v>
      </c>
      <c r="BD1690" s="1">
        <v>1036400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337703</v>
      </c>
      <c r="BL1690">
        <v>0</v>
      </c>
    </row>
    <row r="1691" spans="1:64" x14ac:dyDescent="0.25">
      <c r="A1691">
        <v>4975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914976</v>
      </c>
      <c r="I1691">
        <v>0</v>
      </c>
      <c r="J1691">
        <v>0</v>
      </c>
      <c r="K1691">
        <v>0</v>
      </c>
      <c r="L1691">
        <v>0</v>
      </c>
      <c r="M1691">
        <v>0</v>
      </c>
      <c r="N1691" s="1">
        <v>7.4313999999999994E-5</v>
      </c>
      <c r="O1691">
        <v>3.5699999999999998E-3</v>
      </c>
      <c r="P1691">
        <v>3.5699999999999998E-3</v>
      </c>
      <c r="Q1691">
        <v>3.5699999999999998E-3</v>
      </c>
      <c r="R1691">
        <v>3.5699999999999998E-3</v>
      </c>
      <c r="S1691">
        <v>3.5699999999999998E-3</v>
      </c>
      <c r="T1691">
        <v>3.5699999999999998E-3</v>
      </c>
      <c r="U1691">
        <v>3.5699999999999998E-3</v>
      </c>
      <c r="V1691">
        <v>3.5699999999999998E-3</v>
      </c>
      <c r="W1691">
        <v>3.5699999999999998E-3</v>
      </c>
      <c r="X1691">
        <v>3.5699999999999998E-3</v>
      </c>
      <c r="Y1691">
        <v>3.5699999999999998E-3</v>
      </c>
      <c r="Z1691">
        <v>3.5699999999999998E-3</v>
      </c>
      <c r="AA1691">
        <v>3.5699999999999998E-3</v>
      </c>
      <c r="AB1691">
        <v>3.5699999999999998E-3</v>
      </c>
      <c r="AC1691">
        <v>3.5699999999999998E-3</v>
      </c>
      <c r="AD1691">
        <v>3.5699999999999998E-3</v>
      </c>
      <c r="AE1691">
        <v>3.5699999999999998E-3</v>
      </c>
      <c r="AF1691">
        <v>3.5699999999999998E-3</v>
      </c>
      <c r="AG1691">
        <v>3.5699999999999998E-3</v>
      </c>
      <c r="AH1691">
        <v>3.5699999999999998E-3</v>
      </c>
      <c r="AI1691">
        <v>3.5699999999999998E-3</v>
      </c>
      <c r="AJ1691">
        <v>3.5699999999999998E-3</v>
      </c>
      <c r="AK1691">
        <v>3.5699999999999998E-3</v>
      </c>
      <c r="AL1691">
        <v>3.5699999999999998E-3</v>
      </c>
      <c r="AM1691">
        <v>3.5699999999999998E-3</v>
      </c>
      <c r="AN1691">
        <v>3.5699999999999998E-3</v>
      </c>
      <c r="AO1691">
        <v>3.5699999999999998E-3</v>
      </c>
      <c r="AP1691">
        <v>3.5699999999999998E-3</v>
      </c>
      <c r="AQ1691">
        <v>3.5699999999999998E-3</v>
      </c>
      <c r="AR1691">
        <v>0</v>
      </c>
      <c r="AS1691">
        <v>0</v>
      </c>
      <c r="AT1691">
        <v>0</v>
      </c>
      <c r="AU1691">
        <v>0</v>
      </c>
      <c r="AV1691">
        <v>914976</v>
      </c>
      <c r="AW1691">
        <v>8116</v>
      </c>
      <c r="AX1691" s="1">
        <v>2708840</v>
      </c>
      <c r="AY1691" s="1">
        <v>2708840</v>
      </c>
      <c r="AZ1691" s="1">
        <v>2708840</v>
      </c>
      <c r="BA1691" s="1">
        <v>2898470</v>
      </c>
      <c r="BB1691">
        <v>0</v>
      </c>
      <c r="BC1691">
        <v>0</v>
      </c>
      <c r="BD1691">
        <v>868640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186308</v>
      </c>
      <c r="BL1691">
        <v>0</v>
      </c>
    </row>
    <row r="1692" spans="1:64" x14ac:dyDescent="0.25">
      <c r="A1692">
        <v>4976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859680</v>
      </c>
      <c r="I1692">
        <v>0</v>
      </c>
      <c r="J1692">
        <v>0</v>
      </c>
      <c r="K1692">
        <v>0.39260899999999999</v>
      </c>
      <c r="L1692">
        <v>0</v>
      </c>
      <c r="M1692">
        <v>0.42457400000000001</v>
      </c>
      <c r="N1692">
        <v>2.4120399999999998E-3</v>
      </c>
      <c r="O1692">
        <v>5.8700000000000002E-3</v>
      </c>
      <c r="P1692">
        <v>5.8700000000000002E-3</v>
      </c>
      <c r="Q1692">
        <v>5.8700000000000002E-3</v>
      </c>
      <c r="R1692">
        <v>5.8700000000000002E-3</v>
      </c>
      <c r="S1692">
        <v>5.8700000000000002E-3</v>
      </c>
      <c r="T1692">
        <v>5.8700000000000002E-3</v>
      </c>
      <c r="U1692">
        <v>5.8700000000000002E-3</v>
      </c>
      <c r="V1692">
        <v>5.8700000000000002E-3</v>
      </c>
      <c r="W1692">
        <v>5.8700000000000002E-3</v>
      </c>
      <c r="X1692">
        <v>5.8700000000000002E-3</v>
      </c>
      <c r="Y1692">
        <v>5.8700000000000002E-3</v>
      </c>
      <c r="Z1692">
        <v>5.8700000000000002E-3</v>
      </c>
      <c r="AA1692">
        <v>5.8700000000000002E-3</v>
      </c>
      <c r="AB1692">
        <v>5.8700000000000002E-3</v>
      </c>
      <c r="AC1692">
        <v>5.8700000000000002E-3</v>
      </c>
      <c r="AD1692">
        <v>5.8700000000000002E-3</v>
      </c>
      <c r="AE1692">
        <v>5.8700000000000002E-3</v>
      </c>
      <c r="AF1692">
        <v>5.8700000000000002E-3</v>
      </c>
      <c r="AG1692">
        <v>5.8700000000000002E-3</v>
      </c>
      <c r="AH1692">
        <v>5.8700000000000002E-3</v>
      </c>
      <c r="AI1692">
        <v>5.8700000000000002E-3</v>
      </c>
      <c r="AJ1692">
        <v>5.8700000000000002E-3</v>
      </c>
      <c r="AK1692">
        <v>5.8700000000000002E-3</v>
      </c>
      <c r="AL1692">
        <v>5.8700000000000002E-3</v>
      </c>
      <c r="AM1692">
        <v>5.8700000000000002E-3</v>
      </c>
      <c r="AN1692">
        <v>5.8700000000000002E-3</v>
      </c>
      <c r="AO1692">
        <v>5.8700000000000002E-3</v>
      </c>
      <c r="AP1692">
        <v>5.8700000000000002E-3</v>
      </c>
      <c r="AQ1692">
        <v>5.8700000000000002E-3</v>
      </c>
      <c r="AR1692">
        <v>0.39260899999999999</v>
      </c>
      <c r="AS1692">
        <v>0</v>
      </c>
      <c r="AT1692">
        <v>0.42457400000000001</v>
      </c>
      <c r="AU1692">
        <v>0</v>
      </c>
      <c r="AV1692">
        <v>859681</v>
      </c>
      <c r="AW1692">
        <v>8116</v>
      </c>
      <c r="AX1692" s="1">
        <v>2708840</v>
      </c>
      <c r="AY1692" s="1">
        <v>2708840</v>
      </c>
      <c r="AZ1692" s="1">
        <v>2708840</v>
      </c>
      <c r="BA1692" s="1">
        <v>2898470</v>
      </c>
      <c r="BB1692">
        <v>0</v>
      </c>
      <c r="BC1692">
        <v>0</v>
      </c>
      <c r="BD1692">
        <v>584514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342816</v>
      </c>
      <c r="BL1692">
        <v>0</v>
      </c>
    </row>
    <row r="1693" spans="1:64" x14ac:dyDescent="0.25">
      <c r="A1693">
        <v>4977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6048</v>
      </c>
      <c r="I1693">
        <v>0</v>
      </c>
      <c r="J1693">
        <v>0</v>
      </c>
      <c r="K1693" s="1">
        <v>2343830</v>
      </c>
      <c r="L1693">
        <v>0</v>
      </c>
      <c r="M1693" s="1">
        <v>2534670</v>
      </c>
      <c r="N1693" s="1">
        <v>3.17533E-4</v>
      </c>
      <c r="O1693">
        <v>4.2399999999999998E-3</v>
      </c>
      <c r="P1693">
        <v>4.2399999999999998E-3</v>
      </c>
      <c r="Q1693">
        <v>4.2399999999999998E-3</v>
      </c>
      <c r="R1693">
        <v>4.2399999999999998E-3</v>
      </c>
      <c r="S1693">
        <v>4.2399999999999998E-3</v>
      </c>
      <c r="T1693">
        <v>4.2399999999999998E-3</v>
      </c>
      <c r="U1693">
        <v>4.2399999999999998E-3</v>
      </c>
      <c r="V1693">
        <v>4.2399999999999998E-3</v>
      </c>
      <c r="W1693">
        <v>4.2399999999999998E-3</v>
      </c>
      <c r="X1693">
        <v>4.2399999999999998E-3</v>
      </c>
      <c r="Y1693">
        <v>4.2399999999999998E-3</v>
      </c>
      <c r="Z1693">
        <v>4.2399999999999998E-3</v>
      </c>
      <c r="AA1693">
        <v>4.2399999999999998E-3</v>
      </c>
      <c r="AB1693">
        <v>4.2399999999999998E-3</v>
      </c>
      <c r="AC1693">
        <v>4.2399999999999998E-3</v>
      </c>
      <c r="AD1693">
        <v>4.2399999999999998E-3</v>
      </c>
      <c r="AE1693">
        <v>4.2399999999999998E-3</v>
      </c>
      <c r="AF1693">
        <v>4.2399999999999998E-3</v>
      </c>
      <c r="AG1693">
        <v>4.2399999999999998E-3</v>
      </c>
      <c r="AH1693">
        <v>4.2399999999999998E-3</v>
      </c>
      <c r="AI1693">
        <v>4.2399999999999998E-3</v>
      </c>
      <c r="AJ1693">
        <v>4.2399999999999998E-3</v>
      </c>
      <c r="AK1693">
        <v>4.2399999999999998E-3</v>
      </c>
      <c r="AL1693">
        <v>4.2399999999999998E-3</v>
      </c>
      <c r="AM1693">
        <v>4.2399999999999998E-3</v>
      </c>
      <c r="AN1693">
        <v>4.2399999999999998E-3</v>
      </c>
      <c r="AO1693">
        <v>4.2399999999999998E-3</v>
      </c>
      <c r="AP1693">
        <v>4.2399999999999998E-3</v>
      </c>
      <c r="AQ1693">
        <v>4.2399999999999998E-3</v>
      </c>
      <c r="AR1693" s="1">
        <v>2343830</v>
      </c>
      <c r="AS1693">
        <v>0</v>
      </c>
      <c r="AT1693" s="1">
        <v>2534670</v>
      </c>
      <c r="AU1693">
        <v>0</v>
      </c>
      <c r="AV1693" s="1">
        <v>4884550</v>
      </c>
      <c r="AW1693">
        <v>8116</v>
      </c>
      <c r="AX1693" s="1">
        <v>2708840</v>
      </c>
      <c r="AY1693" s="1">
        <v>2708840</v>
      </c>
      <c r="AZ1693" s="1">
        <v>2708840</v>
      </c>
      <c r="BA1693" s="1">
        <v>2898470</v>
      </c>
      <c r="BB1693">
        <v>0</v>
      </c>
      <c r="BC1693">
        <v>0</v>
      </c>
      <c r="BD1693">
        <v>927945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839645</v>
      </c>
      <c r="BL1693">
        <v>0</v>
      </c>
    </row>
    <row r="1694" spans="1:64" x14ac:dyDescent="0.25">
      <c r="A1694">
        <v>4978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 s="1">
        <v>3163440</v>
      </c>
      <c r="L1694">
        <v>0</v>
      </c>
      <c r="M1694" s="1">
        <v>3320020</v>
      </c>
      <c r="N1694">
        <v>9.9290500000000004E-2</v>
      </c>
      <c r="O1694" s="1">
        <v>7.5000000000000002E-4</v>
      </c>
      <c r="P1694" s="1">
        <v>7.5000000000000002E-4</v>
      </c>
      <c r="Q1694" s="1">
        <v>7.5000000000000002E-4</v>
      </c>
      <c r="R1694" s="1">
        <v>7.5000000000000002E-4</v>
      </c>
      <c r="S1694" s="1">
        <v>7.5000000000000002E-4</v>
      </c>
      <c r="T1694" s="1">
        <v>7.5000000000000002E-4</v>
      </c>
      <c r="U1694" s="1">
        <v>7.5000000000000002E-4</v>
      </c>
      <c r="V1694" s="1">
        <v>7.5000000000000002E-4</v>
      </c>
      <c r="W1694" s="1">
        <v>7.5000000000000002E-4</v>
      </c>
      <c r="X1694" s="1">
        <v>7.5000000000000002E-4</v>
      </c>
      <c r="Y1694" s="1">
        <v>7.5000000000000002E-4</v>
      </c>
      <c r="Z1694" s="1">
        <v>7.5000000000000002E-4</v>
      </c>
      <c r="AA1694" s="1">
        <v>7.5000000000000002E-4</v>
      </c>
      <c r="AB1694" s="1">
        <v>7.5000000000000002E-4</v>
      </c>
      <c r="AC1694" s="1">
        <v>7.5000000000000002E-4</v>
      </c>
      <c r="AD1694" s="1">
        <v>7.5000000000000002E-4</v>
      </c>
      <c r="AE1694" s="1">
        <v>7.5000000000000002E-4</v>
      </c>
      <c r="AF1694" s="1">
        <v>7.5000000000000002E-4</v>
      </c>
      <c r="AG1694" s="1">
        <v>7.5000000000000002E-4</v>
      </c>
      <c r="AH1694" s="1">
        <v>7.5000000000000002E-4</v>
      </c>
      <c r="AI1694" s="1">
        <v>7.5000000000000002E-4</v>
      </c>
      <c r="AJ1694" s="1">
        <v>7.5000000000000002E-4</v>
      </c>
      <c r="AK1694" s="1">
        <v>7.5000000000000002E-4</v>
      </c>
      <c r="AL1694" s="1">
        <v>7.5000000000000002E-4</v>
      </c>
      <c r="AM1694" s="1">
        <v>7.5000000000000002E-4</v>
      </c>
      <c r="AN1694" s="1">
        <v>7.5000000000000002E-4</v>
      </c>
      <c r="AO1694" s="1">
        <v>7.5000000000000002E-4</v>
      </c>
      <c r="AP1694" s="1">
        <v>7.5000000000000002E-4</v>
      </c>
      <c r="AQ1694" s="1">
        <v>7.5000000000000002E-4</v>
      </c>
      <c r="AR1694" s="1">
        <v>3163440</v>
      </c>
      <c r="AS1694">
        <v>0</v>
      </c>
      <c r="AT1694" s="1">
        <v>3320020</v>
      </c>
      <c r="AU1694">
        <v>0</v>
      </c>
      <c r="AV1694" s="1">
        <v>6483470</v>
      </c>
      <c r="AW1694">
        <v>8116</v>
      </c>
      <c r="AX1694" s="1">
        <v>2708840</v>
      </c>
      <c r="AY1694" s="1">
        <v>2708840</v>
      </c>
      <c r="AZ1694" s="1">
        <v>2708840</v>
      </c>
      <c r="BA1694" s="1">
        <v>2898470</v>
      </c>
      <c r="BB1694">
        <v>0</v>
      </c>
      <c r="BC1694">
        <v>0</v>
      </c>
      <c r="BD1694" s="1">
        <v>4225430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 s="1">
        <v>3494910</v>
      </c>
      <c r="BL1694">
        <v>0</v>
      </c>
    </row>
    <row r="1695" spans="1:64" x14ac:dyDescent="0.25">
      <c r="A1695">
        <v>4979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 s="1">
        <v>4002620</v>
      </c>
      <c r="L1695">
        <v>0</v>
      </c>
      <c r="M1695" s="1">
        <v>4472370</v>
      </c>
      <c r="N1695">
        <v>6.1600099999999998E-2</v>
      </c>
      <c r="O1695">
        <v>1.3500000000000001E-3</v>
      </c>
      <c r="P1695">
        <v>1.3500000000000001E-3</v>
      </c>
      <c r="Q1695">
        <v>1.3500000000000001E-3</v>
      </c>
      <c r="R1695">
        <v>1.3500000000000001E-3</v>
      </c>
      <c r="S1695">
        <v>1.3500000000000001E-3</v>
      </c>
      <c r="T1695">
        <v>1.3500000000000001E-3</v>
      </c>
      <c r="U1695">
        <v>1.3500000000000001E-3</v>
      </c>
      <c r="V1695">
        <v>1.3500000000000001E-3</v>
      </c>
      <c r="W1695">
        <v>1.3500000000000001E-3</v>
      </c>
      <c r="X1695">
        <v>1.3500000000000001E-3</v>
      </c>
      <c r="Y1695">
        <v>1.3500000000000001E-3</v>
      </c>
      <c r="Z1695">
        <v>1.3500000000000001E-3</v>
      </c>
      <c r="AA1695">
        <v>1.3500000000000001E-3</v>
      </c>
      <c r="AB1695">
        <v>1.3500000000000001E-3</v>
      </c>
      <c r="AC1695">
        <v>1.3500000000000001E-3</v>
      </c>
      <c r="AD1695">
        <v>1.3500000000000001E-3</v>
      </c>
      <c r="AE1695">
        <v>1.3500000000000001E-3</v>
      </c>
      <c r="AF1695">
        <v>1.3500000000000001E-3</v>
      </c>
      <c r="AG1695">
        <v>1.3500000000000001E-3</v>
      </c>
      <c r="AH1695">
        <v>1.3500000000000001E-3</v>
      </c>
      <c r="AI1695">
        <v>1.3500000000000001E-3</v>
      </c>
      <c r="AJ1695">
        <v>1.3500000000000001E-3</v>
      </c>
      <c r="AK1695">
        <v>1.3500000000000001E-3</v>
      </c>
      <c r="AL1695">
        <v>1.3500000000000001E-3</v>
      </c>
      <c r="AM1695">
        <v>1.3500000000000001E-3</v>
      </c>
      <c r="AN1695">
        <v>1.3500000000000001E-3</v>
      </c>
      <c r="AO1695">
        <v>1.3500000000000001E-3</v>
      </c>
      <c r="AP1695">
        <v>1.3500000000000001E-3</v>
      </c>
      <c r="AQ1695">
        <v>1.3500000000000001E-3</v>
      </c>
      <c r="AR1695" s="1">
        <v>4002620</v>
      </c>
      <c r="AS1695">
        <v>0</v>
      </c>
      <c r="AT1695" s="1">
        <v>4472370</v>
      </c>
      <c r="AU1695">
        <v>0</v>
      </c>
      <c r="AV1695" s="1">
        <v>8474990</v>
      </c>
      <c r="AW1695">
        <v>8116</v>
      </c>
      <c r="AX1695" s="1">
        <v>2708840</v>
      </c>
      <c r="AY1695" s="1">
        <v>2708840</v>
      </c>
      <c r="AZ1695" s="1">
        <v>2708840</v>
      </c>
      <c r="BA1695" s="1">
        <v>2898470</v>
      </c>
      <c r="BB1695">
        <v>0</v>
      </c>
      <c r="BC1695">
        <v>0</v>
      </c>
      <c r="BD1695" s="1">
        <v>5667010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 s="1">
        <v>6022040</v>
      </c>
      <c r="BL1695">
        <v>0</v>
      </c>
    </row>
    <row r="1696" spans="1:64" x14ac:dyDescent="0.25">
      <c r="A1696">
        <v>4980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 s="1">
        <v>4107820</v>
      </c>
      <c r="L1696">
        <v>0</v>
      </c>
      <c r="M1696" s="1">
        <v>3936570</v>
      </c>
      <c r="N1696">
        <v>2.2541000000000002E-3</v>
      </c>
      <c r="O1696">
        <v>3.46E-3</v>
      </c>
      <c r="P1696">
        <v>3.46E-3</v>
      </c>
      <c r="Q1696">
        <v>3.46E-3</v>
      </c>
      <c r="R1696">
        <v>3.46E-3</v>
      </c>
      <c r="S1696">
        <v>3.46E-3</v>
      </c>
      <c r="T1696">
        <v>3.46E-3</v>
      </c>
      <c r="U1696">
        <v>3.46E-3</v>
      </c>
      <c r="V1696">
        <v>3.46E-3</v>
      </c>
      <c r="W1696">
        <v>3.46E-3</v>
      </c>
      <c r="X1696">
        <v>3.46E-3</v>
      </c>
      <c r="Y1696">
        <v>3.46E-3</v>
      </c>
      <c r="Z1696">
        <v>3.46E-3</v>
      </c>
      <c r="AA1696">
        <v>3.46E-3</v>
      </c>
      <c r="AB1696">
        <v>3.46E-3</v>
      </c>
      <c r="AC1696">
        <v>3.46E-3</v>
      </c>
      <c r="AD1696">
        <v>3.46E-3</v>
      </c>
      <c r="AE1696">
        <v>3.46E-3</v>
      </c>
      <c r="AF1696">
        <v>3.46E-3</v>
      </c>
      <c r="AG1696">
        <v>3.46E-3</v>
      </c>
      <c r="AH1696">
        <v>3.46E-3</v>
      </c>
      <c r="AI1696">
        <v>3.46E-3</v>
      </c>
      <c r="AJ1696">
        <v>3.46E-3</v>
      </c>
      <c r="AK1696">
        <v>3.46E-3</v>
      </c>
      <c r="AL1696">
        <v>3.46E-3</v>
      </c>
      <c r="AM1696">
        <v>3.46E-3</v>
      </c>
      <c r="AN1696">
        <v>3.46E-3</v>
      </c>
      <c r="AO1696">
        <v>3.46E-3</v>
      </c>
      <c r="AP1696">
        <v>3.46E-3</v>
      </c>
      <c r="AQ1696">
        <v>3.46E-3</v>
      </c>
      <c r="AR1696" s="1">
        <v>4107820</v>
      </c>
      <c r="AS1696">
        <v>0</v>
      </c>
      <c r="AT1696" s="1">
        <v>3936570</v>
      </c>
      <c r="AU1696">
        <v>0</v>
      </c>
      <c r="AV1696" s="1">
        <v>8044380</v>
      </c>
      <c r="AW1696">
        <v>8116</v>
      </c>
      <c r="AX1696" s="1">
        <v>2708840</v>
      </c>
      <c r="AY1696" s="1">
        <v>2708840</v>
      </c>
      <c r="AZ1696" s="1">
        <v>2708840</v>
      </c>
      <c r="BA1696" s="1">
        <v>2898470</v>
      </c>
      <c r="BB1696">
        <v>0</v>
      </c>
      <c r="BC1696">
        <v>0</v>
      </c>
      <c r="BD1696" s="1">
        <v>6470540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 s="1">
        <v>6498830</v>
      </c>
      <c r="BL1696">
        <v>0</v>
      </c>
    </row>
    <row r="1697" spans="1:64" x14ac:dyDescent="0.25">
      <c r="A1697">
        <v>4981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 s="1">
        <v>3733490</v>
      </c>
      <c r="L1697">
        <v>0</v>
      </c>
      <c r="M1697" s="1">
        <v>3481500</v>
      </c>
      <c r="N1697">
        <v>1.1265400000000001E-3</v>
      </c>
      <c r="O1697">
        <v>2.9299999999999999E-3</v>
      </c>
      <c r="P1697">
        <v>2.9299999999999999E-3</v>
      </c>
      <c r="Q1697">
        <v>2.9299999999999999E-3</v>
      </c>
      <c r="R1697">
        <v>2.9299999999999999E-3</v>
      </c>
      <c r="S1697">
        <v>2.9299999999999999E-3</v>
      </c>
      <c r="T1697">
        <v>2.9299999999999999E-3</v>
      </c>
      <c r="U1697">
        <v>2.9299999999999999E-3</v>
      </c>
      <c r="V1697">
        <v>2.9299999999999999E-3</v>
      </c>
      <c r="W1697">
        <v>2.9299999999999999E-3</v>
      </c>
      <c r="X1697">
        <v>2.9299999999999999E-3</v>
      </c>
      <c r="Y1697">
        <v>2.9299999999999999E-3</v>
      </c>
      <c r="Z1697">
        <v>2.9299999999999999E-3</v>
      </c>
      <c r="AA1697">
        <v>2.9299999999999999E-3</v>
      </c>
      <c r="AB1697">
        <v>2.9299999999999999E-3</v>
      </c>
      <c r="AC1697">
        <v>2.9299999999999999E-3</v>
      </c>
      <c r="AD1697">
        <v>2.9299999999999999E-3</v>
      </c>
      <c r="AE1697">
        <v>2.9299999999999999E-3</v>
      </c>
      <c r="AF1697">
        <v>2.9299999999999999E-3</v>
      </c>
      <c r="AG1697">
        <v>2.9299999999999999E-3</v>
      </c>
      <c r="AH1697">
        <v>2.9299999999999999E-3</v>
      </c>
      <c r="AI1697">
        <v>2.9299999999999999E-3</v>
      </c>
      <c r="AJ1697">
        <v>2.9299999999999999E-3</v>
      </c>
      <c r="AK1697">
        <v>2.9299999999999999E-3</v>
      </c>
      <c r="AL1697">
        <v>2.9299999999999999E-3</v>
      </c>
      <c r="AM1697">
        <v>2.9299999999999999E-3</v>
      </c>
      <c r="AN1697">
        <v>2.9299999999999999E-3</v>
      </c>
      <c r="AO1697">
        <v>2.9299999999999999E-3</v>
      </c>
      <c r="AP1697">
        <v>2.9299999999999999E-3</v>
      </c>
      <c r="AQ1697">
        <v>2.9299999999999999E-3</v>
      </c>
      <c r="AR1697" s="1">
        <v>3733490</v>
      </c>
      <c r="AS1697">
        <v>0</v>
      </c>
      <c r="AT1697" s="1">
        <v>3481500</v>
      </c>
      <c r="AU1697">
        <v>0</v>
      </c>
      <c r="AV1697" s="1">
        <v>7214990</v>
      </c>
      <c r="AW1697">
        <v>8116</v>
      </c>
      <c r="AX1697" s="1">
        <v>2708840</v>
      </c>
      <c r="AY1697" s="1">
        <v>2708840</v>
      </c>
      <c r="AZ1697" s="1">
        <v>2708840</v>
      </c>
      <c r="BA1697" s="1">
        <v>2898470</v>
      </c>
      <c r="BB1697">
        <v>0</v>
      </c>
      <c r="BC1697">
        <v>0</v>
      </c>
      <c r="BD1697" s="1">
        <v>6876210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 s="1">
        <v>6524440</v>
      </c>
      <c r="BL1697">
        <v>0</v>
      </c>
    </row>
    <row r="1698" spans="1:64" x14ac:dyDescent="0.25">
      <c r="A1698">
        <v>4982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 s="1">
        <v>3731050</v>
      </c>
      <c r="L1698">
        <v>0</v>
      </c>
      <c r="M1698" s="1">
        <v>3310230</v>
      </c>
      <c r="N1698">
        <v>1.0701499999999999E-2</v>
      </c>
      <c r="O1698">
        <v>2.3600000000000001E-3</v>
      </c>
      <c r="P1698">
        <v>2.3600000000000001E-3</v>
      </c>
      <c r="Q1698">
        <v>2.3600000000000001E-3</v>
      </c>
      <c r="R1698">
        <v>2.3600000000000001E-3</v>
      </c>
      <c r="S1698">
        <v>2.3600000000000001E-3</v>
      </c>
      <c r="T1698">
        <v>2.3600000000000001E-3</v>
      </c>
      <c r="U1698">
        <v>2.3600000000000001E-3</v>
      </c>
      <c r="V1698">
        <v>2.3600000000000001E-3</v>
      </c>
      <c r="W1698">
        <v>2.3600000000000001E-3</v>
      </c>
      <c r="X1698">
        <v>2.3600000000000001E-3</v>
      </c>
      <c r="Y1698">
        <v>2.3600000000000001E-3</v>
      </c>
      <c r="Z1698">
        <v>2.3600000000000001E-3</v>
      </c>
      <c r="AA1698">
        <v>2.3600000000000001E-3</v>
      </c>
      <c r="AB1698">
        <v>2.3600000000000001E-3</v>
      </c>
      <c r="AC1698">
        <v>2.3600000000000001E-3</v>
      </c>
      <c r="AD1698">
        <v>2.3600000000000001E-3</v>
      </c>
      <c r="AE1698">
        <v>2.3600000000000001E-3</v>
      </c>
      <c r="AF1698">
        <v>2.3600000000000001E-3</v>
      </c>
      <c r="AG1698">
        <v>2.3600000000000001E-3</v>
      </c>
      <c r="AH1698">
        <v>2.3600000000000001E-3</v>
      </c>
      <c r="AI1698">
        <v>2.3600000000000001E-3</v>
      </c>
      <c r="AJ1698">
        <v>2.3600000000000001E-3</v>
      </c>
      <c r="AK1698">
        <v>2.3600000000000001E-3</v>
      </c>
      <c r="AL1698">
        <v>2.3600000000000001E-3</v>
      </c>
      <c r="AM1698">
        <v>2.3600000000000001E-3</v>
      </c>
      <c r="AN1698">
        <v>2.3600000000000001E-3</v>
      </c>
      <c r="AO1698">
        <v>2.3600000000000001E-3</v>
      </c>
      <c r="AP1698">
        <v>2.3600000000000001E-3</v>
      </c>
      <c r="AQ1698">
        <v>2.3600000000000001E-3</v>
      </c>
      <c r="AR1698" s="1">
        <v>3731050</v>
      </c>
      <c r="AS1698">
        <v>0</v>
      </c>
      <c r="AT1698" s="1">
        <v>3310230</v>
      </c>
      <c r="AU1698">
        <v>0</v>
      </c>
      <c r="AV1698" s="1">
        <v>7041280</v>
      </c>
      <c r="AW1698">
        <v>8116</v>
      </c>
      <c r="AX1698" s="1">
        <v>2708840</v>
      </c>
      <c r="AY1698" s="1">
        <v>2708840</v>
      </c>
      <c r="AZ1698" s="1">
        <v>2708840</v>
      </c>
      <c r="BA1698" s="1">
        <v>2898470</v>
      </c>
      <c r="BB1698">
        <v>0</v>
      </c>
      <c r="BC1698">
        <v>0</v>
      </c>
      <c r="BD1698" s="1">
        <v>7552890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 s="1">
        <v>5370290</v>
      </c>
      <c r="BL1698">
        <v>0</v>
      </c>
    </row>
    <row r="1699" spans="1:64" x14ac:dyDescent="0.25">
      <c r="A1699">
        <v>4983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 s="1">
        <v>3750620</v>
      </c>
      <c r="L1699">
        <v>0</v>
      </c>
      <c r="M1699" s="1">
        <v>3212370</v>
      </c>
      <c r="N1699">
        <v>1.0108799999999999E-2</v>
      </c>
      <c r="O1699">
        <v>3.98E-3</v>
      </c>
      <c r="P1699">
        <v>3.98E-3</v>
      </c>
      <c r="Q1699">
        <v>3.98E-3</v>
      </c>
      <c r="R1699">
        <v>3.98E-3</v>
      </c>
      <c r="S1699">
        <v>3.98E-3</v>
      </c>
      <c r="T1699">
        <v>3.98E-3</v>
      </c>
      <c r="U1699">
        <v>3.98E-3</v>
      </c>
      <c r="V1699">
        <v>3.98E-3</v>
      </c>
      <c r="W1699">
        <v>3.98E-3</v>
      </c>
      <c r="X1699">
        <v>3.98E-3</v>
      </c>
      <c r="Y1699">
        <v>3.98E-3</v>
      </c>
      <c r="Z1699">
        <v>3.98E-3</v>
      </c>
      <c r="AA1699">
        <v>3.98E-3</v>
      </c>
      <c r="AB1699">
        <v>3.7642700000000001E-3</v>
      </c>
      <c r="AC1699">
        <v>3.98E-3</v>
      </c>
      <c r="AD1699">
        <v>3.98E-3</v>
      </c>
      <c r="AE1699">
        <v>3.98E-3</v>
      </c>
      <c r="AF1699">
        <v>3.98E-3</v>
      </c>
      <c r="AG1699">
        <v>3.98E-3</v>
      </c>
      <c r="AH1699">
        <v>3.98E-3</v>
      </c>
      <c r="AI1699">
        <v>3.98E-3</v>
      </c>
      <c r="AJ1699">
        <v>3.98E-3</v>
      </c>
      <c r="AK1699">
        <v>3.98E-3</v>
      </c>
      <c r="AL1699">
        <v>3.98E-3</v>
      </c>
      <c r="AM1699">
        <v>3.98E-3</v>
      </c>
      <c r="AN1699">
        <v>3.98E-3</v>
      </c>
      <c r="AO1699">
        <v>3.98E-3</v>
      </c>
      <c r="AP1699">
        <v>3.98E-3</v>
      </c>
      <c r="AQ1699">
        <v>3.98E-3</v>
      </c>
      <c r="AR1699" s="1">
        <v>3750620</v>
      </c>
      <c r="AS1699">
        <v>0</v>
      </c>
      <c r="AT1699" s="1">
        <v>3212370</v>
      </c>
      <c r="AU1699">
        <v>0</v>
      </c>
      <c r="AV1699" s="1">
        <v>6962990</v>
      </c>
      <c r="AW1699">
        <v>8116</v>
      </c>
      <c r="AX1699" s="1">
        <v>2708840</v>
      </c>
      <c r="AY1699" s="1">
        <v>2708840</v>
      </c>
      <c r="AZ1699" s="1">
        <v>2708840</v>
      </c>
      <c r="BA1699" s="1">
        <v>2898470</v>
      </c>
      <c r="BB1699">
        <v>0</v>
      </c>
      <c r="BC1699">
        <v>0</v>
      </c>
      <c r="BD1699" s="1">
        <v>7628900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 s="1">
        <v>3988730</v>
      </c>
      <c r="BL1699">
        <v>0</v>
      </c>
    </row>
    <row r="1700" spans="1:64" x14ac:dyDescent="0.25">
      <c r="A1700">
        <v>4984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 s="1">
        <v>3824020</v>
      </c>
      <c r="L1700">
        <v>0</v>
      </c>
      <c r="M1700" s="1">
        <v>3092490</v>
      </c>
      <c r="N1700">
        <v>1.39379E-3</v>
      </c>
      <c r="O1700">
        <v>4.8199999999999996E-3</v>
      </c>
      <c r="P1700">
        <v>4.8199999999999996E-3</v>
      </c>
      <c r="Q1700">
        <v>4.8199999999999996E-3</v>
      </c>
      <c r="R1700">
        <v>4.8199999999999996E-3</v>
      </c>
      <c r="S1700">
        <v>4.8199999999999996E-3</v>
      </c>
      <c r="T1700">
        <v>4.8199999999999996E-3</v>
      </c>
      <c r="U1700">
        <v>4.8199999999999996E-3</v>
      </c>
      <c r="V1700">
        <v>4.8199999999999996E-3</v>
      </c>
      <c r="W1700">
        <v>4.8199999999999996E-3</v>
      </c>
      <c r="X1700">
        <v>4.8199999999999996E-3</v>
      </c>
      <c r="Y1700">
        <v>4.8199999999999996E-3</v>
      </c>
      <c r="Z1700">
        <v>4.8199999999999996E-3</v>
      </c>
      <c r="AA1700">
        <v>4.8199999999999996E-3</v>
      </c>
      <c r="AB1700">
        <v>4.0858800000000001E-3</v>
      </c>
      <c r="AC1700">
        <v>4.8199999999999996E-3</v>
      </c>
      <c r="AD1700">
        <v>4.8199999999999996E-3</v>
      </c>
      <c r="AE1700">
        <v>4.8199999999999996E-3</v>
      </c>
      <c r="AF1700">
        <v>4.8199999999999996E-3</v>
      </c>
      <c r="AG1700">
        <v>4.8199999999999996E-3</v>
      </c>
      <c r="AH1700">
        <v>4.8199999999999996E-3</v>
      </c>
      <c r="AI1700">
        <v>4.8199999999999996E-3</v>
      </c>
      <c r="AJ1700">
        <v>4.8199999999999996E-3</v>
      </c>
      <c r="AK1700">
        <v>4.8199999999999996E-3</v>
      </c>
      <c r="AL1700">
        <v>4.8199999999999996E-3</v>
      </c>
      <c r="AM1700">
        <v>4.8199999999999996E-3</v>
      </c>
      <c r="AN1700">
        <v>4.8199999999999996E-3</v>
      </c>
      <c r="AO1700">
        <v>4.8199999999999996E-3</v>
      </c>
      <c r="AP1700">
        <v>4.8199999999999996E-3</v>
      </c>
      <c r="AQ1700">
        <v>4.8199999999999996E-3</v>
      </c>
      <c r="AR1700" s="1">
        <v>3824020</v>
      </c>
      <c r="AS1700">
        <v>0</v>
      </c>
      <c r="AT1700" s="1">
        <v>3092490</v>
      </c>
      <c r="AU1700">
        <v>0</v>
      </c>
      <c r="AV1700" s="1">
        <v>6916510</v>
      </c>
      <c r="AW1700">
        <v>8116</v>
      </c>
      <c r="AX1700" s="1">
        <v>2708840</v>
      </c>
      <c r="AY1700" s="1">
        <v>2708840</v>
      </c>
      <c r="AZ1700" s="1">
        <v>2708840</v>
      </c>
      <c r="BA1700" s="1">
        <v>2898470</v>
      </c>
      <c r="BB1700">
        <v>0</v>
      </c>
      <c r="BC1700">
        <v>0</v>
      </c>
      <c r="BD1700" s="1">
        <v>7665070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 s="1">
        <v>3494510</v>
      </c>
      <c r="BL1700">
        <v>0</v>
      </c>
    </row>
    <row r="1701" spans="1:64" x14ac:dyDescent="0.25">
      <c r="A1701">
        <v>4985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 s="1">
        <v>3804440</v>
      </c>
      <c r="L1701">
        <v>0</v>
      </c>
      <c r="M1701" s="1">
        <v>3068020</v>
      </c>
      <c r="N1701">
        <v>1.40722E-3</v>
      </c>
      <c r="O1701">
        <v>3.7599999999999999E-3</v>
      </c>
      <c r="P1701">
        <v>3.7599999999999999E-3</v>
      </c>
      <c r="Q1701">
        <v>3.7599999999999999E-3</v>
      </c>
      <c r="R1701">
        <v>3.7599999999999999E-3</v>
      </c>
      <c r="S1701">
        <v>3.7599999999999999E-3</v>
      </c>
      <c r="T1701">
        <v>3.7599999999999999E-3</v>
      </c>
      <c r="U1701">
        <v>3.7599999999999999E-3</v>
      </c>
      <c r="V1701">
        <v>3.7599999999999999E-3</v>
      </c>
      <c r="W1701">
        <v>3.7599999999999999E-3</v>
      </c>
      <c r="X1701">
        <v>3.7599999999999999E-3</v>
      </c>
      <c r="Y1701">
        <v>3.7599999999999999E-3</v>
      </c>
      <c r="Z1701">
        <v>3.7599999999999999E-3</v>
      </c>
      <c r="AA1701">
        <v>3.7599999999999999E-3</v>
      </c>
      <c r="AB1701">
        <v>3.0183699999999998E-3</v>
      </c>
      <c r="AC1701">
        <v>3.7599999999999999E-3</v>
      </c>
      <c r="AD1701">
        <v>3.7599999999999999E-3</v>
      </c>
      <c r="AE1701">
        <v>3.7599999999999999E-3</v>
      </c>
      <c r="AF1701">
        <v>3.7599999999999999E-3</v>
      </c>
      <c r="AG1701">
        <v>3.7599999999999999E-3</v>
      </c>
      <c r="AH1701">
        <v>3.7599999999999999E-3</v>
      </c>
      <c r="AI1701">
        <v>3.7599999999999999E-3</v>
      </c>
      <c r="AJ1701">
        <v>3.7599999999999999E-3</v>
      </c>
      <c r="AK1701">
        <v>3.7599999999999999E-3</v>
      </c>
      <c r="AL1701">
        <v>3.7599999999999999E-3</v>
      </c>
      <c r="AM1701">
        <v>3.7599999999999999E-3</v>
      </c>
      <c r="AN1701">
        <v>3.7599999999999999E-3</v>
      </c>
      <c r="AO1701">
        <v>3.7599999999999999E-3</v>
      </c>
      <c r="AP1701">
        <v>3.7599999999999999E-3</v>
      </c>
      <c r="AQ1701">
        <v>3.7599999999999999E-3</v>
      </c>
      <c r="AR1701" s="1">
        <v>3804440</v>
      </c>
      <c r="AS1701">
        <v>0</v>
      </c>
      <c r="AT1701" s="1">
        <v>3068020</v>
      </c>
      <c r="AU1701">
        <v>0</v>
      </c>
      <c r="AV1701" s="1">
        <v>6872460</v>
      </c>
      <c r="AW1701">
        <v>8116</v>
      </c>
      <c r="AX1701" s="1">
        <v>2708840</v>
      </c>
      <c r="AY1701" s="1">
        <v>2708840</v>
      </c>
      <c r="AZ1701" s="1">
        <v>2708840</v>
      </c>
      <c r="BA1701" s="1">
        <v>2898470</v>
      </c>
      <c r="BB1701">
        <v>0</v>
      </c>
      <c r="BC1701">
        <v>0</v>
      </c>
      <c r="BD1701" s="1">
        <v>7129840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 s="1">
        <v>3193870</v>
      </c>
      <c r="BL1701">
        <v>0</v>
      </c>
    </row>
    <row r="1702" spans="1:64" x14ac:dyDescent="0.25">
      <c r="A1702">
        <v>4986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 s="1">
        <v>3628290</v>
      </c>
      <c r="L1702">
        <v>0</v>
      </c>
      <c r="M1702" s="1">
        <v>2982390</v>
      </c>
      <c r="N1702">
        <v>6.4117100000000002E-3</v>
      </c>
      <c r="O1702">
        <v>4.3899999999999998E-3</v>
      </c>
      <c r="P1702">
        <v>4.3899999999999998E-3</v>
      </c>
      <c r="Q1702">
        <v>4.3899999999999998E-3</v>
      </c>
      <c r="R1702">
        <v>4.3899999999999998E-3</v>
      </c>
      <c r="S1702">
        <v>4.3899999999999998E-3</v>
      </c>
      <c r="T1702">
        <v>4.3899999999999998E-3</v>
      </c>
      <c r="U1702">
        <v>4.3899999999999998E-3</v>
      </c>
      <c r="V1702">
        <v>4.3899999999999998E-3</v>
      </c>
      <c r="W1702">
        <v>4.3899999999999998E-3</v>
      </c>
      <c r="X1702">
        <v>4.3899999999999998E-3</v>
      </c>
      <c r="Y1702">
        <v>4.3899999999999998E-3</v>
      </c>
      <c r="Z1702">
        <v>4.3899999999999998E-3</v>
      </c>
      <c r="AA1702">
        <v>4.3899999999999998E-3</v>
      </c>
      <c r="AB1702">
        <v>3.2501000000000001E-3</v>
      </c>
      <c r="AC1702">
        <v>4.3899999999999998E-3</v>
      </c>
      <c r="AD1702">
        <v>4.3899999999999998E-3</v>
      </c>
      <c r="AE1702">
        <v>4.3899999999999998E-3</v>
      </c>
      <c r="AF1702">
        <v>4.3899999999999998E-3</v>
      </c>
      <c r="AG1702">
        <v>4.3899999999999998E-3</v>
      </c>
      <c r="AH1702">
        <v>4.3899999999999998E-3</v>
      </c>
      <c r="AI1702">
        <v>4.3899999999999998E-3</v>
      </c>
      <c r="AJ1702">
        <v>4.3899999999999998E-3</v>
      </c>
      <c r="AK1702">
        <v>4.3899999999999998E-3</v>
      </c>
      <c r="AL1702">
        <v>4.3899999999999998E-3</v>
      </c>
      <c r="AM1702">
        <v>4.3899999999999998E-3</v>
      </c>
      <c r="AN1702">
        <v>4.3899999999999998E-3</v>
      </c>
      <c r="AO1702">
        <v>4.3899999999999998E-3</v>
      </c>
      <c r="AP1702">
        <v>4.3899999999999998E-3</v>
      </c>
      <c r="AQ1702">
        <v>4.3899999999999998E-3</v>
      </c>
      <c r="AR1702" s="1">
        <v>3628290</v>
      </c>
      <c r="AS1702">
        <v>0</v>
      </c>
      <c r="AT1702" s="1">
        <v>2982390</v>
      </c>
      <c r="AU1702">
        <v>0</v>
      </c>
      <c r="AV1702" s="1">
        <v>6610680</v>
      </c>
      <c r="AW1702">
        <v>8116</v>
      </c>
      <c r="AX1702" s="1">
        <v>2708840</v>
      </c>
      <c r="AY1702" s="1">
        <v>2708840</v>
      </c>
      <c r="AZ1702" s="1">
        <v>2708840</v>
      </c>
      <c r="BA1702" s="1">
        <v>2898470</v>
      </c>
      <c r="BB1702">
        <v>0</v>
      </c>
      <c r="BC1702">
        <v>0</v>
      </c>
      <c r="BD1702" s="1">
        <v>6884980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 s="1">
        <v>2921590</v>
      </c>
      <c r="BL1702">
        <v>0</v>
      </c>
    </row>
    <row r="1703" spans="1:64" x14ac:dyDescent="0.25">
      <c r="A1703">
        <v>4987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 s="1">
        <v>2801350</v>
      </c>
      <c r="L1703">
        <v>0</v>
      </c>
      <c r="M1703" s="1">
        <v>2290010</v>
      </c>
      <c r="N1703">
        <v>5.0631000000000001E-3</v>
      </c>
      <c r="O1703">
        <v>2.64E-3</v>
      </c>
      <c r="P1703">
        <v>2.64E-3</v>
      </c>
      <c r="Q1703">
        <v>2.64E-3</v>
      </c>
      <c r="R1703">
        <v>2.64E-3</v>
      </c>
      <c r="S1703">
        <v>2.64E-3</v>
      </c>
      <c r="T1703">
        <v>2.64E-3</v>
      </c>
      <c r="U1703">
        <v>2.64E-3</v>
      </c>
      <c r="V1703">
        <v>2.64E-3</v>
      </c>
      <c r="W1703">
        <v>2.64E-3</v>
      </c>
      <c r="X1703">
        <v>2.64E-3</v>
      </c>
      <c r="Y1703">
        <v>2.64E-3</v>
      </c>
      <c r="Z1703">
        <v>2.64E-3</v>
      </c>
      <c r="AA1703">
        <v>2.64E-3</v>
      </c>
      <c r="AB1703">
        <v>2.01381E-3</v>
      </c>
      <c r="AC1703">
        <v>2.64E-3</v>
      </c>
      <c r="AD1703">
        <v>2.64E-3</v>
      </c>
      <c r="AE1703">
        <v>2.64E-3</v>
      </c>
      <c r="AF1703">
        <v>2.64E-3</v>
      </c>
      <c r="AG1703">
        <v>2.64E-3</v>
      </c>
      <c r="AH1703">
        <v>2.64E-3</v>
      </c>
      <c r="AI1703">
        <v>2.64E-3</v>
      </c>
      <c r="AJ1703">
        <v>2.64E-3</v>
      </c>
      <c r="AK1703">
        <v>2.64E-3</v>
      </c>
      <c r="AL1703">
        <v>2.64E-3</v>
      </c>
      <c r="AM1703">
        <v>2.64E-3</v>
      </c>
      <c r="AN1703">
        <v>2.64E-3</v>
      </c>
      <c r="AO1703">
        <v>2.64E-3</v>
      </c>
      <c r="AP1703">
        <v>2.64E-3</v>
      </c>
      <c r="AQ1703">
        <v>2.64E-3</v>
      </c>
      <c r="AR1703" s="1">
        <v>2801350</v>
      </c>
      <c r="AS1703">
        <v>0</v>
      </c>
      <c r="AT1703" s="1">
        <v>2290010</v>
      </c>
      <c r="AU1703">
        <v>0</v>
      </c>
      <c r="AV1703" s="1">
        <v>5091350</v>
      </c>
      <c r="AW1703">
        <v>8116</v>
      </c>
      <c r="AX1703" s="1">
        <v>2708840</v>
      </c>
      <c r="AY1703" s="1">
        <v>2708840</v>
      </c>
      <c r="AZ1703" s="1">
        <v>2708840</v>
      </c>
      <c r="BA1703" s="1">
        <v>2898470</v>
      </c>
      <c r="BB1703">
        <v>0</v>
      </c>
      <c r="BC1703">
        <v>0</v>
      </c>
      <c r="BD1703" s="1">
        <v>7327880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 s="1">
        <v>1735020</v>
      </c>
      <c r="BL1703">
        <v>0</v>
      </c>
    </row>
    <row r="1704" spans="1:64" x14ac:dyDescent="0.25">
      <c r="A1704">
        <v>4988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 s="1">
        <v>2490630</v>
      </c>
      <c r="L1704">
        <v>0</v>
      </c>
      <c r="M1704" s="1">
        <v>2285120</v>
      </c>
      <c r="N1704" s="1">
        <v>4.08321E-10</v>
      </c>
      <c r="O1704">
        <v>4.5999999999999999E-3</v>
      </c>
      <c r="P1704">
        <v>4.5999999999999999E-3</v>
      </c>
      <c r="Q1704">
        <v>4.5999999999999999E-3</v>
      </c>
      <c r="R1704">
        <v>4.5999999999999999E-3</v>
      </c>
      <c r="S1704">
        <v>4.5999999999999999E-3</v>
      </c>
      <c r="T1704">
        <v>4.5999999999999999E-3</v>
      </c>
      <c r="U1704">
        <v>4.5999999999999999E-3</v>
      </c>
      <c r="V1704">
        <v>4.5999999999999999E-3</v>
      </c>
      <c r="W1704">
        <v>4.5999999999999999E-3</v>
      </c>
      <c r="X1704">
        <v>4.5999999999999999E-3</v>
      </c>
      <c r="Y1704">
        <v>4.5999999999999999E-3</v>
      </c>
      <c r="Z1704">
        <v>4.5999999999999999E-3</v>
      </c>
      <c r="AA1704">
        <v>4.5999999999999999E-3</v>
      </c>
      <c r="AB1704">
        <v>4.5999999999999999E-3</v>
      </c>
      <c r="AC1704">
        <v>4.5999999999999999E-3</v>
      </c>
      <c r="AD1704">
        <v>4.5999999999999999E-3</v>
      </c>
      <c r="AE1704">
        <v>4.5999999999999999E-3</v>
      </c>
      <c r="AF1704">
        <v>4.5999999999999999E-3</v>
      </c>
      <c r="AG1704">
        <v>4.5999999999999999E-3</v>
      </c>
      <c r="AH1704">
        <v>4.5999999999999999E-3</v>
      </c>
      <c r="AI1704">
        <v>4.5999999999999999E-3</v>
      </c>
      <c r="AJ1704">
        <v>4.5999999999999999E-3</v>
      </c>
      <c r="AK1704">
        <v>4.5999999999999999E-3</v>
      </c>
      <c r="AL1704">
        <v>4.5999999999999999E-3</v>
      </c>
      <c r="AM1704">
        <v>4.5999999999999999E-3</v>
      </c>
      <c r="AN1704">
        <v>4.5999999999999999E-3</v>
      </c>
      <c r="AO1704">
        <v>4.5999999999999999E-3</v>
      </c>
      <c r="AP1704">
        <v>4.5999999999999999E-3</v>
      </c>
      <c r="AQ1704">
        <v>4.5999999999999999E-3</v>
      </c>
      <c r="AR1704" s="1">
        <v>2490630</v>
      </c>
      <c r="AS1704">
        <v>0</v>
      </c>
      <c r="AT1704" s="1">
        <v>2285120</v>
      </c>
      <c r="AU1704">
        <v>0</v>
      </c>
      <c r="AV1704" s="1">
        <v>4775740</v>
      </c>
      <c r="AW1704">
        <v>8116</v>
      </c>
      <c r="AX1704" s="1">
        <v>2708840</v>
      </c>
      <c r="AY1704" s="1">
        <v>2708840</v>
      </c>
      <c r="AZ1704" s="1">
        <v>2708840</v>
      </c>
      <c r="BA1704" s="1">
        <v>2898470</v>
      </c>
      <c r="BB1704">
        <v>0</v>
      </c>
      <c r="BC1704">
        <v>0</v>
      </c>
      <c r="BD1704" s="1">
        <v>6656810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 s="1">
        <v>1619740</v>
      </c>
      <c r="BL1704">
        <v>0</v>
      </c>
    </row>
    <row r="1705" spans="1:64" x14ac:dyDescent="0.25">
      <c r="A1705">
        <v>4989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 s="1">
        <v>2573810</v>
      </c>
      <c r="L1705">
        <v>0</v>
      </c>
      <c r="M1705" s="1">
        <v>2334040</v>
      </c>
      <c r="N1705">
        <v>2.4025700000000001E-3</v>
      </c>
      <c r="O1705">
        <v>4.47E-3</v>
      </c>
      <c r="P1705">
        <v>4.47E-3</v>
      </c>
      <c r="Q1705">
        <v>4.47E-3</v>
      </c>
      <c r="R1705">
        <v>4.47E-3</v>
      </c>
      <c r="S1705">
        <v>4.47E-3</v>
      </c>
      <c r="T1705">
        <v>4.47E-3</v>
      </c>
      <c r="U1705">
        <v>4.47E-3</v>
      </c>
      <c r="V1705">
        <v>4.47E-3</v>
      </c>
      <c r="W1705">
        <v>4.47E-3</v>
      </c>
      <c r="X1705">
        <v>4.47E-3</v>
      </c>
      <c r="Y1705">
        <v>4.47E-3</v>
      </c>
      <c r="Z1705">
        <v>4.47E-3</v>
      </c>
      <c r="AA1705">
        <v>4.47E-3</v>
      </c>
      <c r="AB1705">
        <v>4.47E-3</v>
      </c>
      <c r="AC1705">
        <v>4.47E-3</v>
      </c>
      <c r="AD1705">
        <v>4.47E-3</v>
      </c>
      <c r="AE1705">
        <v>4.47E-3</v>
      </c>
      <c r="AF1705">
        <v>4.47E-3</v>
      </c>
      <c r="AG1705">
        <v>4.47E-3</v>
      </c>
      <c r="AH1705">
        <v>4.47E-3</v>
      </c>
      <c r="AI1705">
        <v>4.47E-3</v>
      </c>
      <c r="AJ1705">
        <v>4.47E-3</v>
      </c>
      <c r="AK1705">
        <v>4.47E-3</v>
      </c>
      <c r="AL1705">
        <v>4.47E-3</v>
      </c>
      <c r="AM1705">
        <v>4.47E-3</v>
      </c>
      <c r="AN1705">
        <v>4.47E-3</v>
      </c>
      <c r="AO1705">
        <v>4.47E-3</v>
      </c>
      <c r="AP1705">
        <v>4.47E-3</v>
      </c>
      <c r="AQ1705">
        <v>4.47E-3</v>
      </c>
      <c r="AR1705" s="1">
        <v>2573810</v>
      </c>
      <c r="AS1705">
        <v>0</v>
      </c>
      <c r="AT1705" s="1">
        <v>2334040</v>
      </c>
      <c r="AU1705">
        <v>0</v>
      </c>
      <c r="AV1705" s="1">
        <v>4907860</v>
      </c>
      <c r="AW1705">
        <v>8116</v>
      </c>
      <c r="AX1705" s="1">
        <v>2708840</v>
      </c>
      <c r="AY1705" s="1">
        <v>2708840</v>
      </c>
      <c r="AZ1705" s="1">
        <v>2708840</v>
      </c>
      <c r="BA1705" s="1">
        <v>2898470</v>
      </c>
      <c r="BB1705">
        <v>0</v>
      </c>
      <c r="BC1705">
        <v>0</v>
      </c>
      <c r="BD1705" s="1">
        <v>5708630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 s="1">
        <v>1198220</v>
      </c>
      <c r="BL1705">
        <v>0</v>
      </c>
    </row>
    <row r="1706" spans="1:64" x14ac:dyDescent="0.25">
      <c r="A1706">
        <v>4990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 s="1">
        <v>2600730</v>
      </c>
      <c r="L1706">
        <v>0</v>
      </c>
      <c r="M1706" s="1">
        <v>2321810</v>
      </c>
      <c r="N1706">
        <v>1.00073E-2</v>
      </c>
      <c r="O1706">
        <v>2.7499999999999998E-3</v>
      </c>
      <c r="P1706">
        <v>2.7499999999999998E-3</v>
      </c>
      <c r="Q1706">
        <v>2.7499999999999998E-3</v>
      </c>
      <c r="R1706">
        <v>2.7499999999999998E-3</v>
      </c>
      <c r="S1706">
        <v>2.7499999999999998E-3</v>
      </c>
      <c r="T1706">
        <v>2.7499999999999998E-3</v>
      </c>
      <c r="U1706">
        <v>2.7499999999999998E-3</v>
      </c>
      <c r="V1706">
        <v>2.7499999999999998E-3</v>
      </c>
      <c r="W1706">
        <v>2.7499999999999998E-3</v>
      </c>
      <c r="X1706">
        <v>2.7499999999999998E-3</v>
      </c>
      <c r="Y1706">
        <v>2.7499999999999998E-3</v>
      </c>
      <c r="Z1706">
        <v>2.7499999999999998E-3</v>
      </c>
      <c r="AA1706">
        <v>2.7499999999999998E-3</v>
      </c>
      <c r="AB1706">
        <v>2.7499999999999998E-3</v>
      </c>
      <c r="AC1706">
        <v>2.7499999999999998E-3</v>
      </c>
      <c r="AD1706">
        <v>2.7499999999999998E-3</v>
      </c>
      <c r="AE1706">
        <v>2.7499999999999998E-3</v>
      </c>
      <c r="AF1706">
        <v>2.7499999999999998E-3</v>
      </c>
      <c r="AG1706">
        <v>2.7499999999999998E-3</v>
      </c>
      <c r="AH1706">
        <v>2.7499999999999998E-3</v>
      </c>
      <c r="AI1706">
        <v>2.7499999999999998E-3</v>
      </c>
      <c r="AJ1706">
        <v>2.7499999999999998E-3</v>
      </c>
      <c r="AK1706">
        <v>2.7499999999999998E-3</v>
      </c>
      <c r="AL1706">
        <v>2.7499999999999998E-3</v>
      </c>
      <c r="AM1706">
        <v>2.7499999999999998E-3</v>
      </c>
      <c r="AN1706">
        <v>2.7499999999999998E-3</v>
      </c>
      <c r="AO1706">
        <v>2.7499999999999998E-3</v>
      </c>
      <c r="AP1706">
        <v>2.7499999999999998E-3</v>
      </c>
      <c r="AQ1706">
        <v>2.7499999999999998E-3</v>
      </c>
      <c r="AR1706" s="1">
        <v>2600730</v>
      </c>
      <c r="AS1706">
        <v>0</v>
      </c>
      <c r="AT1706" s="1">
        <v>2321810</v>
      </c>
      <c r="AU1706">
        <v>0</v>
      </c>
      <c r="AV1706" s="1">
        <v>4922540</v>
      </c>
      <c r="AW1706">
        <v>8116</v>
      </c>
      <c r="AX1706" s="1">
        <v>2708840</v>
      </c>
      <c r="AY1706" s="1">
        <v>2708840</v>
      </c>
      <c r="AZ1706" s="1">
        <v>2708840</v>
      </c>
      <c r="BA1706" s="1">
        <v>2898470</v>
      </c>
      <c r="BB1706">
        <v>0</v>
      </c>
      <c r="BC1706">
        <v>0</v>
      </c>
      <c r="BD1706" s="1">
        <v>4885570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 s="1">
        <v>1147400</v>
      </c>
      <c r="BL1706">
        <v>0</v>
      </c>
    </row>
    <row r="1707" spans="1:64" x14ac:dyDescent="0.25">
      <c r="A1707">
        <v>4991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 s="1">
        <v>2715720</v>
      </c>
      <c r="L1707">
        <v>0</v>
      </c>
      <c r="M1707" s="1">
        <v>2343830</v>
      </c>
      <c r="N1707">
        <v>1.3917000000000001E-2</v>
      </c>
      <c r="O1707">
        <v>2.0200000000000001E-3</v>
      </c>
      <c r="P1707">
        <v>2.0200000000000001E-3</v>
      </c>
      <c r="Q1707">
        <v>2.0200000000000001E-3</v>
      </c>
      <c r="R1707">
        <v>2.0200000000000001E-3</v>
      </c>
      <c r="S1707">
        <v>2.0200000000000001E-3</v>
      </c>
      <c r="T1707">
        <v>2.0200000000000001E-3</v>
      </c>
      <c r="U1707">
        <v>2.0200000000000001E-3</v>
      </c>
      <c r="V1707">
        <v>2.0200000000000001E-3</v>
      </c>
      <c r="W1707">
        <v>2.0200000000000001E-3</v>
      </c>
      <c r="X1707">
        <v>2.0200000000000001E-3</v>
      </c>
      <c r="Y1707">
        <v>2.0200000000000001E-3</v>
      </c>
      <c r="Z1707">
        <v>2.0200000000000001E-3</v>
      </c>
      <c r="AA1707">
        <v>2.0200000000000001E-3</v>
      </c>
      <c r="AB1707">
        <v>2.0200000000000001E-3</v>
      </c>
      <c r="AC1707">
        <v>2.0200000000000001E-3</v>
      </c>
      <c r="AD1707">
        <v>2.0200000000000001E-3</v>
      </c>
      <c r="AE1707">
        <v>2.0200000000000001E-3</v>
      </c>
      <c r="AF1707">
        <v>2.0200000000000001E-3</v>
      </c>
      <c r="AG1707">
        <v>2.0200000000000001E-3</v>
      </c>
      <c r="AH1707">
        <v>2.0200000000000001E-3</v>
      </c>
      <c r="AI1707">
        <v>2.0200000000000001E-3</v>
      </c>
      <c r="AJ1707">
        <v>2.0200000000000001E-3</v>
      </c>
      <c r="AK1707">
        <v>2.0200000000000001E-3</v>
      </c>
      <c r="AL1707">
        <v>2.0200000000000001E-3</v>
      </c>
      <c r="AM1707">
        <v>2.0200000000000001E-3</v>
      </c>
      <c r="AN1707">
        <v>2.0200000000000001E-3</v>
      </c>
      <c r="AO1707">
        <v>2.0200000000000001E-3</v>
      </c>
      <c r="AP1707">
        <v>2.0200000000000001E-3</v>
      </c>
      <c r="AQ1707">
        <v>2.0200000000000001E-3</v>
      </c>
      <c r="AR1707" s="1">
        <v>2715720</v>
      </c>
      <c r="AS1707">
        <v>0</v>
      </c>
      <c r="AT1707" s="1">
        <v>2343830</v>
      </c>
      <c r="AU1707">
        <v>0</v>
      </c>
      <c r="AV1707" s="1">
        <v>5059550</v>
      </c>
      <c r="AW1707">
        <v>8116</v>
      </c>
      <c r="AX1707" s="1">
        <v>2708840</v>
      </c>
      <c r="AY1707" s="1">
        <v>2708840</v>
      </c>
      <c r="AZ1707" s="1">
        <v>2708840</v>
      </c>
      <c r="BA1707" s="1">
        <v>2898470</v>
      </c>
      <c r="BB1707">
        <v>0</v>
      </c>
      <c r="BC1707">
        <v>0</v>
      </c>
      <c r="BD1707" s="1">
        <v>4718730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 s="1">
        <v>1354940</v>
      </c>
      <c r="BL1707">
        <v>0</v>
      </c>
    </row>
    <row r="1708" spans="1:64" x14ac:dyDescent="0.25">
      <c r="A1708">
        <v>4992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 s="1">
        <v>2747520</v>
      </c>
      <c r="L1708">
        <v>0</v>
      </c>
      <c r="M1708" s="1">
        <v>2373190</v>
      </c>
      <c r="N1708" s="1">
        <v>3.8233899999999999E-4</v>
      </c>
      <c r="O1708">
        <v>4.6499999999999996E-3</v>
      </c>
      <c r="P1708">
        <v>4.6499999999999996E-3</v>
      </c>
      <c r="Q1708">
        <v>4.6499999999999996E-3</v>
      </c>
      <c r="R1708">
        <v>4.6499999999999996E-3</v>
      </c>
      <c r="S1708">
        <v>4.6499999999999996E-3</v>
      </c>
      <c r="T1708">
        <v>4.6499999999999996E-3</v>
      </c>
      <c r="U1708">
        <v>4.6499999999999996E-3</v>
      </c>
      <c r="V1708">
        <v>4.6499999999999996E-3</v>
      </c>
      <c r="W1708">
        <v>4.6499999999999996E-3</v>
      </c>
      <c r="X1708">
        <v>4.6499999999999996E-3</v>
      </c>
      <c r="Y1708">
        <v>4.6499999999999996E-3</v>
      </c>
      <c r="Z1708" s="1">
        <v>9.3000000000000005E-4</v>
      </c>
      <c r="AA1708">
        <v>4.6499999999999996E-3</v>
      </c>
      <c r="AB1708">
        <v>4.6499999999999996E-3</v>
      </c>
      <c r="AC1708">
        <v>4.6499999999999996E-3</v>
      </c>
      <c r="AD1708">
        <v>4.6499999999999996E-3</v>
      </c>
      <c r="AE1708">
        <v>4.6499999999999996E-3</v>
      </c>
      <c r="AF1708">
        <v>4.6499999999999996E-3</v>
      </c>
      <c r="AG1708">
        <v>4.6499999999999996E-3</v>
      </c>
      <c r="AH1708">
        <v>4.6499999999999996E-3</v>
      </c>
      <c r="AI1708">
        <v>4.6499999999999996E-3</v>
      </c>
      <c r="AJ1708">
        <v>4.6499999999999996E-3</v>
      </c>
      <c r="AK1708">
        <v>4.6499999999999996E-3</v>
      </c>
      <c r="AL1708">
        <v>4.6499999999999996E-3</v>
      </c>
      <c r="AM1708">
        <v>4.6499999999999996E-3</v>
      </c>
      <c r="AN1708">
        <v>4.6499999999999996E-3</v>
      </c>
      <c r="AO1708">
        <v>4.6499999999999996E-3</v>
      </c>
      <c r="AP1708">
        <v>4.6499999999999996E-3</v>
      </c>
      <c r="AQ1708">
        <v>4.6499999999999996E-3</v>
      </c>
      <c r="AR1708" s="1">
        <v>2747520</v>
      </c>
      <c r="AS1708">
        <v>0</v>
      </c>
      <c r="AT1708" s="1">
        <v>2373190</v>
      </c>
      <c r="AU1708">
        <v>0</v>
      </c>
      <c r="AV1708" s="1">
        <v>5120710</v>
      </c>
      <c r="AW1708">
        <v>8116</v>
      </c>
      <c r="AX1708" s="1">
        <v>2708840</v>
      </c>
      <c r="AY1708" s="1">
        <v>2708840</v>
      </c>
      <c r="AZ1708" s="1">
        <v>2708840</v>
      </c>
      <c r="BA1708" s="1">
        <v>2898470</v>
      </c>
      <c r="BB1708">
        <v>0</v>
      </c>
      <c r="BC1708">
        <v>0</v>
      </c>
      <c r="BD1708" s="1">
        <v>4681350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883120</v>
      </c>
      <c r="BL1708">
        <v>0</v>
      </c>
    </row>
    <row r="1709" spans="1:64" x14ac:dyDescent="0.25">
      <c r="A1709">
        <v>4993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 s="1">
        <v>2948140</v>
      </c>
      <c r="L1709">
        <v>0</v>
      </c>
      <c r="M1709" s="1">
        <v>2422120</v>
      </c>
      <c r="N1709">
        <v>3.3595000000000001E-3</v>
      </c>
      <c r="O1709">
        <v>4.2100000000000002E-3</v>
      </c>
      <c r="P1709">
        <v>4.2100000000000002E-3</v>
      </c>
      <c r="Q1709">
        <v>4.2100000000000002E-3</v>
      </c>
      <c r="R1709">
        <v>4.2100000000000002E-3</v>
      </c>
      <c r="S1709">
        <v>4.2100000000000002E-3</v>
      </c>
      <c r="T1709">
        <v>4.2100000000000002E-3</v>
      </c>
      <c r="U1709">
        <v>4.2100000000000002E-3</v>
      </c>
      <c r="V1709">
        <v>4.2100000000000002E-3</v>
      </c>
      <c r="W1709">
        <v>4.2100000000000002E-3</v>
      </c>
      <c r="X1709">
        <v>4.2100000000000002E-3</v>
      </c>
      <c r="Y1709">
        <v>4.2100000000000002E-3</v>
      </c>
      <c r="Z1709">
        <v>4.2100000000000002E-3</v>
      </c>
      <c r="AA1709">
        <v>4.2100000000000002E-3</v>
      </c>
      <c r="AB1709">
        <v>4.2100000000000002E-3</v>
      </c>
      <c r="AC1709">
        <v>4.2100000000000002E-3</v>
      </c>
      <c r="AD1709">
        <v>4.2100000000000002E-3</v>
      </c>
      <c r="AE1709">
        <v>4.2100000000000002E-3</v>
      </c>
      <c r="AF1709">
        <v>4.2100000000000002E-3</v>
      </c>
      <c r="AG1709">
        <v>4.2100000000000002E-3</v>
      </c>
      <c r="AH1709">
        <v>4.2100000000000002E-3</v>
      </c>
      <c r="AI1709">
        <v>4.2100000000000002E-3</v>
      </c>
      <c r="AJ1709">
        <v>4.2100000000000002E-3</v>
      </c>
      <c r="AK1709">
        <v>4.2100000000000002E-3</v>
      </c>
      <c r="AL1709">
        <v>4.2100000000000002E-3</v>
      </c>
      <c r="AM1709">
        <v>4.2100000000000002E-3</v>
      </c>
      <c r="AN1709">
        <v>4.2100000000000002E-3</v>
      </c>
      <c r="AO1709">
        <v>4.2100000000000002E-3</v>
      </c>
      <c r="AP1709">
        <v>4.2100000000000002E-3</v>
      </c>
      <c r="AQ1709">
        <v>4.2100000000000002E-3</v>
      </c>
      <c r="AR1709" s="1">
        <v>2948140</v>
      </c>
      <c r="AS1709">
        <v>0</v>
      </c>
      <c r="AT1709" s="1">
        <v>2422120</v>
      </c>
      <c r="AU1709">
        <v>0</v>
      </c>
      <c r="AV1709" s="1">
        <v>5370260</v>
      </c>
      <c r="AW1709">
        <v>8116</v>
      </c>
      <c r="AX1709" s="1">
        <v>2708840</v>
      </c>
      <c r="AY1709" s="1">
        <v>2708840</v>
      </c>
      <c r="AZ1709" s="1">
        <v>2708840</v>
      </c>
      <c r="BA1709" s="1">
        <v>2898470</v>
      </c>
      <c r="BB1709">
        <v>0</v>
      </c>
      <c r="BC1709">
        <v>0</v>
      </c>
      <c r="BD1709" s="1">
        <v>3508650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832794</v>
      </c>
      <c r="BL1709">
        <v>0</v>
      </c>
    </row>
    <row r="1710" spans="1:64" x14ac:dyDescent="0.25">
      <c r="A1710">
        <v>4994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 s="1">
        <v>3048450</v>
      </c>
      <c r="L1710">
        <v>0</v>
      </c>
      <c r="M1710" s="1">
        <v>2431910</v>
      </c>
      <c r="N1710" s="1">
        <v>7.3740599999999997E-5</v>
      </c>
      <c r="O1710">
        <v>4.0000000000000001E-3</v>
      </c>
      <c r="P1710">
        <v>4.0000000000000001E-3</v>
      </c>
      <c r="Q1710">
        <v>4.0000000000000001E-3</v>
      </c>
      <c r="R1710">
        <v>4.0000000000000001E-3</v>
      </c>
      <c r="S1710">
        <v>4.0000000000000001E-3</v>
      </c>
      <c r="T1710">
        <v>4.0000000000000001E-3</v>
      </c>
      <c r="U1710">
        <v>4.0000000000000001E-3</v>
      </c>
      <c r="V1710">
        <v>4.0000000000000001E-3</v>
      </c>
      <c r="W1710">
        <v>4.0000000000000001E-3</v>
      </c>
      <c r="X1710">
        <v>4.0000000000000001E-3</v>
      </c>
      <c r="Y1710">
        <v>4.0000000000000001E-3</v>
      </c>
      <c r="Z1710">
        <v>4.0000000000000001E-3</v>
      </c>
      <c r="AA1710">
        <v>4.0000000000000001E-3</v>
      </c>
      <c r="AB1710">
        <v>4.0000000000000001E-3</v>
      </c>
      <c r="AC1710">
        <v>4.0000000000000001E-3</v>
      </c>
      <c r="AD1710">
        <v>4.0000000000000001E-3</v>
      </c>
      <c r="AE1710">
        <v>4.0000000000000001E-3</v>
      </c>
      <c r="AF1710">
        <v>4.0000000000000001E-3</v>
      </c>
      <c r="AG1710">
        <v>4.0000000000000001E-3</v>
      </c>
      <c r="AH1710">
        <v>4.0000000000000001E-3</v>
      </c>
      <c r="AI1710">
        <v>4.0000000000000001E-3</v>
      </c>
      <c r="AJ1710">
        <v>4.0000000000000001E-3</v>
      </c>
      <c r="AK1710">
        <v>4.0000000000000001E-3</v>
      </c>
      <c r="AL1710">
        <v>4.0000000000000001E-3</v>
      </c>
      <c r="AM1710">
        <v>4.0000000000000001E-3</v>
      </c>
      <c r="AN1710">
        <v>4.0000000000000001E-3</v>
      </c>
      <c r="AO1710">
        <v>4.0000000000000001E-3</v>
      </c>
      <c r="AP1710">
        <v>4.0000000000000001E-3</v>
      </c>
      <c r="AQ1710">
        <v>4.0000000000000001E-3</v>
      </c>
      <c r="AR1710" s="1">
        <v>3048450</v>
      </c>
      <c r="AS1710">
        <v>0</v>
      </c>
      <c r="AT1710" s="1">
        <v>2431910</v>
      </c>
      <c r="AU1710">
        <v>0</v>
      </c>
      <c r="AV1710" s="1">
        <v>5480360</v>
      </c>
      <c r="AW1710">
        <v>8116</v>
      </c>
      <c r="AX1710" s="1">
        <v>2708840</v>
      </c>
      <c r="AY1710" s="1">
        <v>2708840</v>
      </c>
      <c r="AZ1710" s="1">
        <v>2708840</v>
      </c>
      <c r="BA1710" s="1">
        <v>2898470</v>
      </c>
      <c r="BB1710">
        <v>0</v>
      </c>
      <c r="BC1710">
        <v>0</v>
      </c>
      <c r="BD1710" s="1">
        <v>1795370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678977</v>
      </c>
      <c r="BL1710">
        <v>0</v>
      </c>
    </row>
    <row r="1711" spans="1:64" x14ac:dyDescent="0.25">
      <c r="A1711">
        <v>4995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 s="1">
        <v>2977500</v>
      </c>
      <c r="L1711">
        <v>0</v>
      </c>
      <c r="M1711" s="1">
        <v>2532220</v>
      </c>
      <c r="N1711">
        <v>2.24806E-2</v>
      </c>
      <c r="O1711">
        <v>3.1199999999999999E-3</v>
      </c>
      <c r="P1711">
        <v>3.1199999999999999E-3</v>
      </c>
      <c r="Q1711">
        <v>3.1199999999999999E-3</v>
      </c>
      <c r="R1711">
        <v>3.1199999999999999E-3</v>
      </c>
      <c r="S1711">
        <v>3.1199999999999999E-3</v>
      </c>
      <c r="T1711">
        <v>3.1199999999999999E-3</v>
      </c>
      <c r="U1711">
        <v>3.1199999999999999E-3</v>
      </c>
      <c r="V1711">
        <v>3.1199999999999999E-3</v>
      </c>
      <c r="W1711">
        <v>3.1199999999999999E-3</v>
      </c>
      <c r="X1711">
        <v>3.1199999999999999E-3</v>
      </c>
      <c r="Y1711">
        <v>3.1199999999999999E-3</v>
      </c>
      <c r="Z1711">
        <v>3.1199999999999999E-3</v>
      </c>
      <c r="AA1711">
        <v>3.1199999999999999E-3</v>
      </c>
      <c r="AB1711">
        <v>3.1199999999999999E-3</v>
      </c>
      <c r="AC1711">
        <v>3.1199999999999999E-3</v>
      </c>
      <c r="AD1711">
        <v>3.1199999999999999E-3</v>
      </c>
      <c r="AE1711">
        <v>3.1199999999999999E-3</v>
      </c>
      <c r="AF1711">
        <v>3.1199999999999999E-3</v>
      </c>
      <c r="AG1711">
        <v>3.1199999999999999E-3</v>
      </c>
      <c r="AH1711">
        <v>3.1199999999999999E-3</v>
      </c>
      <c r="AI1711">
        <v>3.1199999999999999E-3</v>
      </c>
      <c r="AJ1711">
        <v>3.1199999999999999E-3</v>
      </c>
      <c r="AK1711">
        <v>3.1199999999999999E-3</v>
      </c>
      <c r="AL1711">
        <v>3.1199999999999999E-3</v>
      </c>
      <c r="AM1711">
        <v>3.1199999999999999E-3</v>
      </c>
      <c r="AN1711">
        <v>3.1199999999999999E-3</v>
      </c>
      <c r="AO1711">
        <v>3.1199999999999999E-3</v>
      </c>
      <c r="AP1711">
        <v>3.1199999999999999E-3</v>
      </c>
      <c r="AQ1711">
        <v>3.1199999999999999E-3</v>
      </c>
      <c r="AR1711" s="1">
        <v>2977500</v>
      </c>
      <c r="AS1711">
        <v>0</v>
      </c>
      <c r="AT1711" s="1">
        <v>2532220</v>
      </c>
      <c r="AU1711">
        <v>0</v>
      </c>
      <c r="AV1711" s="1">
        <v>5509720</v>
      </c>
      <c r="AW1711">
        <v>8116</v>
      </c>
      <c r="AX1711" s="1">
        <v>2708840</v>
      </c>
      <c r="AY1711" s="1">
        <v>2708840</v>
      </c>
      <c r="AZ1711" s="1">
        <v>2708840</v>
      </c>
      <c r="BA1711" s="1">
        <v>2898470</v>
      </c>
      <c r="BB1711">
        <v>0</v>
      </c>
      <c r="BC1711">
        <v>0</v>
      </c>
      <c r="BD1711" s="1">
        <v>3459130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 s="1">
        <v>1631090</v>
      </c>
      <c r="BL1711">
        <v>0</v>
      </c>
    </row>
    <row r="1712" spans="1:64" x14ac:dyDescent="0.25">
      <c r="A1712">
        <v>4996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 s="1">
        <v>2784210</v>
      </c>
      <c r="L1712">
        <v>0</v>
      </c>
      <c r="M1712" s="1">
        <v>2720610</v>
      </c>
      <c r="N1712">
        <v>7.12256E-2</v>
      </c>
      <c r="O1712">
        <v>1.64E-3</v>
      </c>
      <c r="P1712">
        <v>1.64E-3</v>
      </c>
      <c r="Q1712">
        <v>1.64E-3</v>
      </c>
      <c r="R1712">
        <v>1.64E-3</v>
      </c>
      <c r="S1712">
        <v>1.64E-3</v>
      </c>
      <c r="T1712">
        <v>1.64E-3</v>
      </c>
      <c r="U1712">
        <v>1.64E-3</v>
      </c>
      <c r="V1712">
        <v>1.64E-3</v>
      </c>
      <c r="W1712">
        <v>1.64E-3</v>
      </c>
      <c r="X1712">
        <v>1.64E-3</v>
      </c>
      <c r="Y1712">
        <v>1.64E-3</v>
      </c>
      <c r="Z1712">
        <v>1.64E-3</v>
      </c>
      <c r="AA1712">
        <v>1.64E-3</v>
      </c>
      <c r="AB1712">
        <v>1.64E-3</v>
      </c>
      <c r="AC1712">
        <v>1.64E-3</v>
      </c>
      <c r="AD1712">
        <v>1.64E-3</v>
      </c>
      <c r="AE1712">
        <v>1.64E-3</v>
      </c>
      <c r="AF1712">
        <v>1.64E-3</v>
      </c>
      <c r="AG1712">
        <v>1.64E-3</v>
      </c>
      <c r="AH1712">
        <v>1.64E-3</v>
      </c>
      <c r="AI1712">
        <v>1.64E-3</v>
      </c>
      <c r="AJ1712">
        <v>1.64E-3</v>
      </c>
      <c r="AK1712">
        <v>1.64E-3</v>
      </c>
      <c r="AL1712">
        <v>1.64E-3</v>
      </c>
      <c r="AM1712">
        <v>1.64E-3</v>
      </c>
      <c r="AN1712">
        <v>1.64E-3</v>
      </c>
      <c r="AO1712">
        <v>1.64E-3</v>
      </c>
      <c r="AP1712">
        <v>1.64E-3</v>
      </c>
      <c r="AQ1712">
        <v>1.64E-3</v>
      </c>
      <c r="AR1712" s="1">
        <v>2784210</v>
      </c>
      <c r="AS1712">
        <v>0</v>
      </c>
      <c r="AT1712" s="1">
        <v>2720610</v>
      </c>
      <c r="AU1712">
        <v>0</v>
      </c>
      <c r="AV1712" s="1">
        <v>5504820</v>
      </c>
      <c r="AW1712">
        <v>8116</v>
      </c>
      <c r="AX1712" s="1">
        <v>2708840</v>
      </c>
      <c r="AY1712" s="1">
        <v>2708840</v>
      </c>
      <c r="AZ1712" s="1">
        <v>2708840</v>
      </c>
      <c r="BA1712" s="1">
        <v>2898470</v>
      </c>
      <c r="BB1712">
        <v>0</v>
      </c>
      <c r="BC1712">
        <v>0</v>
      </c>
      <c r="BD1712" s="1">
        <v>4328260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 s="1">
        <v>4069660</v>
      </c>
      <c r="BL1712">
        <v>0</v>
      </c>
    </row>
    <row r="1713" spans="1:64" x14ac:dyDescent="0.25">
      <c r="A1713">
        <v>4997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 s="1">
        <v>2796450</v>
      </c>
      <c r="L1713">
        <v>0</v>
      </c>
      <c r="M1713" s="1">
        <v>2852720</v>
      </c>
      <c r="N1713" s="1">
        <v>3.7156800000000003E-5</v>
      </c>
      <c r="O1713">
        <v>5.3099999999999996E-3</v>
      </c>
      <c r="P1713">
        <v>5.3099999999999996E-3</v>
      </c>
      <c r="Q1713">
        <v>5.3099999999999996E-3</v>
      </c>
      <c r="R1713">
        <v>5.3099999999999996E-3</v>
      </c>
      <c r="S1713">
        <v>5.3099999999999996E-3</v>
      </c>
      <c r="T1713">
        <v>5.3099999999999996E-3</v>
      </c>
      <c r="U1713">
        <v>5.3099999999999996E-3</v>
      </c>
      <c r="V1713">
        <v>5.3099999999999996E-3</v>
      </c>
      <c r="W1713">
        <v>5.3099999999999996E-3</v>
      </c>
      <c r="X1713">
        <v>5.3099999999999996E-3</v>
      </c>
      <c r="Y1713">
        <v>5.3099999999999996E-3</v>
      </c>
      <c r="Z1713">
        <v>5.3099999999999996E-3</v>
      </c>
      <c r="AA1713">
        <v>5.3099999999999996E-3</v>
      </c>
      <c r="AB1713">
        <v>5.3099999999999996E-3</v>
      </c>
      <c r="AC1713">
        <v>5.3099999999999996E-3</v>
      </c>
      <c r="AD1713">
        <v>5.3099999999999996E-3</v>
      </c>
      <c r="AE1713">
        <v>5.3099999999999996E-3</v>
      </c>
      <c r="AF1713">
        <v>5.3099999999999996E-3</v>
      </c>
      <c r="AG1713">
        <v>5.3099999999999996E-3</v>
      </c>
      <c r="AH1713">
        <v>5.3099999999999996E-3</v>
      </c>
      <c r="AI1713">
        <v>5.3099999999999996E-3</v>
      </c>
      <c r="AJ1713">
        <v>5.3099999999999996E-3</v>
      </c>
      <c r="AK1713">
        <v>5.3099999999999996E-3</v>
      </c>
      <c r="AL1713">
        <v>5.3099999999999996E-3</v>
      </c>
      <c r="AM1713">
        <v>5.3099999999999996E-3</v>
      </c>
      <c r="AN1713">
        <v>5.3099999999999996E-3</v>
      </c>
      <c r="AO1713">
        <v>5.3099999999999996E-3</v>
      </c>
      <c r="AP1713">
        <v>5.3099999999999996E-3</v>
      </c>
      <c r="AQ1713">
        <v>5.3099999999999996E-3</v>
      </c>
      <c r="AR1713" s="1">
        <v>2796450</v>
      </c>
      <c r="AS1713">
        <v>0</v>
      </c>
      <c r="AT1713" s="1">
        <v>2852720</v>
      </c>
      <c r="AU1713">
        <v>0</v>
      </c>
      <c r="AV1713" s="1">
        <v>5649170</v>
      </c>
      <c r="AW1713">
        <v>8116</v>
      </c>
      <c r="AX1713" s="1">
        <v>2708840</v>
      </c>
      <c r="AY1713" s="1">
        <v>2708840</v>
      </c>
      <c r="AZ1713" s="1">
        <v>2708840</v>
      </c>
      <c r="BA1713" s="1">
        <v>2898470</v>
      </c>
      <c r="BB1713">
        <v>0</v>
      </c>
      <c r="BC1713">
        <v>0</v>
      </c>
      <c r="BD1713" s="1">
        <v>5300000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 s="1">
        <v>5172670</v>
      </c>
      <c r="BL1713">
        <v>0</v>
      </c>
    </row>
    <row r="1714" spans="1:64" x14ac:dyDescent="0.25">
      <c r="A1714">
        <v>4998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s="1">
        <v>2796450</v>
      </c>
      <c r="L1714">
        <v>0</v>
      </c>
      <c r="M1714" s="1">
        <v>2874740</v>
      </c>
      <c r="N1714" s="1">
        <v>3.7157099999999997E-5</v>
      </c>
      <c r="O1714">
        <v>5.1000000000000004E-3</v>
      </c>
      <c r="P1714">
        <v>5.1000000000000004E-3</v>
      </c>
      <c r="Q1714">
        <v>5.1000000000000004E-3</v>
      </c>
      <c r="R1714">
        <v>5.1000000000000004E-3</v>
      </c>
      <c r="S1714">
        <v>5.1000000000000004E-3</v>
      </c>
      <c r="T1714">
        <v>5.1000000000000004E-3</v>
      </c>
      <c r="U1714">
        <v>5.1000000000000004E-3</v>
      </c>
      <c r="V1714">
        <v>5.1000000000000004E-3</v>
      </c>
      <c r="W1714">
        <v>5.1000000000000004E-3</v>
      </c>
      <c r="X1714">
        <v>5.1000000000000004E-3</v>
      </c>
      <c r="Y1714">
        <v>5.1000000000000004E-3</v>
      </c>
      <c r="Z1714">
        <v>5.1000000000000004E-3</v>
      </c>
      <c r="AA1714">
        <v>5.1000000000000004E-3</v>
      </c>
      <c r="AB1714">
        <v>5.1000000000000004E-3</v>
      </c>
      <c r="AC1714">
        <v>5.1000000000000004E-3</v>
      </c>
      <c r="AD1714">
        <v>5.1000000000000004E-3</v>
      </c>
      <c r="AE1714">
        <v>5.1000000000000004E-3</v>
      </c>
      <c r="AF1714">
        <v>5.1000000000000004E-3</v>
      </c>
      <c r="AG1714">
        <v>5.1000000000000004E-3</v>
      </c>
      <c r="AH1714">
        <v>5.1000000000000004E-3</v>
      </c>
      <c r="AI1714">
        <v>5.1000000000000004E-3</v>
      </c>
      <c r="AJ1714">
        <v>5.1000000000000004E-3</v>
      </c>
      <c r="AK1714">
        <v>5.1000000000000004E-3</v>
      </c>
      <c r="AL1714">
        <v>5.1000000000000004E-3</v>
      </c>
      <c r="AM1714">
        <v>5.1000000000000004E-3</v>
      </c>
      <c r="AN1714">
        <v>5.1000000000000004E-3</v>
      </c>
      <c r="AO1714">
        <v>5.1000000000000004E-3</v>
      </c>
      <c r="AP1714">
        <v>5.1000000000000004E-3</v>
      </c>
      <c r="AQ1714">
        <v>5.1000000000000004E-3</v>
      </c>
      <c r="AR1714" s="1">
        <v>2796450</v>
      </c>
      <c r="AS1714">
        <v>0</v>
      </c>
      <c r="AT1714" s="1">
        <v>2874740</v>
      </c>
      <c r="AU1714">
        <v>0</v>
      </c>
      <c r="AV1714" s="1">
        <v>5671190</v>
      </c>
      <c r="AW1714">
        <v>8116</v>
      </c>
      <c r="AX1714" s="1">
        <v>2708840</v>
      </c>
      <c r="AY1714" s="1">
        <v>2708840</v>
      </c>
      <c r="AZ1714" s="1">
        <v>2708840</v>
      </c>
      <c r="BA1714" s="1">
        <v>2898470</v>
      </c>
      <c r="BB1714">
        <v>0</v>
      </c>
      <c r="BC1714">
        <v>0</v>
      </c>
      <c r="BD1714" s="1">
        <v>5093380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 s="1">
        <v>4503050</v>
      </c>
      <c r="BL1714">
        <v>0</v>
      </c>
    </row>
    <row r="1715" spans="1:64" x14ac:dyDescent="0.25">
      <c r="A1715">
        <v>4999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 s="1">
        <v>2789110</v>
      </c>
      <c r="L1715">
        <v>0</v>
      </c>
      <c r="M1715" s="1">
        <v>2803790</v>
      </c>
      <c r="N1715">
        <v>2.0316399999999999E-3</v>
      </c>
      <c r="O1715">
        <v>4.0699999999999998E-3</v>
      </c>
      <c r="P1715">
        <v>4.0699999999999998E-3</v>
      </c>
      <c r="Q1715">
        <v>4.0699999999999998E-3</v>
      </c>
      <c r="R1715">
        <v>4.0699999999999998E-3</v>
      </c>
      <c r="S1715">
        <v>4.0699999999999998E-3</v>
      </c>
      <c r="T1715">
        <v>4.0699999999999998E-3</v>
      </c>
      <c r="U1715">
        <v>4.0699999999999998E-3</v>
      </c>
      <c r="V1715">
        <v>4.0699999999999998E-3</v>
      </c>
      <c r="W1715">
        <v>4.0699999999999998E-3</v>
      </c>
      <c r="X1715">
        <v>4.0699999999999998E-3</v>
      </c>
      <c r="Y1715">
        <v>4.0699999999999998E-3</v>
      </c>
      <c r="Z1715">
        <v>4.0699999999999998E-3</v>
      </c>
      <c r="AA1715">
        <v>4.0699999999999998E-3</v>
      </c>
      <c r="AB1715">
        <v>4.0699999999999998E-3</v>
      </c>
      <c r="AC1715">
        <v>4.0699999999999998E-3</v>
      </c>
      <c r="AD1715">
        <v>4.0699999999999998E-3</v>
      </c>
      <c r="AE1715">
        <v>4.0699999999999998E-3</v>
      </c>
      <c r="AF1715">
        <v>4.0699999999999998E-3</v>
      </c>
      <c r="AG1715">
        <v>4.0699999999999998E-3</v>
      </c>
      <c r="AH1715">
        <v>4.0699999999999998E-3</v>
      </c>
      <c r="AI1715">
        <v>4.0699999999999998E-3</v>
      </c>
      <c r="AJ1715">
        <v>4.0699999999999998E-3</v>
      </c>
      <c r="AK1715">
        <v>4.0699999999999998E-3</v>
      </c>
      <c r="AL1715">
        <v>4.0699999999999998E-3</v>
      </c>
      <c r="AM1715">
        <v>4.0699999999999998E-3</v>
      </c>
      <c r="AN1715">
        <v>4.0699999999999998E-3</v>
      </c>
      <c r="AO1715">
        <v>4.0699999999999998E-3</v>
      </c>
      <c r="AP1715">
        <v>4.0699999999999998E-3</v>
      </c>
      <c r="AQ1715">
        <v>4.0699999999999998E-3</v>
      </c>
      <c r="AR1715" s="1">
        <v>2789110</v>
      </c>
      <c r="AS1715">
        <v>0</v>
      </c>
      <c r="AT1715" s="1">
        <v>2803790</v>
      </c>
      <c r="AU1715">
        <v>0</v>
      </c>
      <c r="AV1715" s="1">
        <v>5592910</v>
      </c>
      <c r="AW1715">
        <v>8116</v>
      </c>
      <c r="AX1715" s="1">
        <v>2708840</v>
      </c>
      <c r="AY1715" s="1">
        <v>2708840</v>
      </c>
      <c r="AZ1715" s="1">
        <v>2708840</v>
      </c>
      <c r="BA1715" s="1">
        <v>2898470</v>
      </c>
      <c r="BB1715">
        <v>0</v>
      </c>
      <c r="BC1715">
        <v>0</v>
      </c>
      <c r="BD1715" s="1">
        <v>3488960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 s="1">
        <v>3904780</v>
      </c>
      <c r="BL1715">
        <v>0</v>
      </c>
    </row>
    <row r="1716" spans="1:64" x14ac:dyDescent="0.25">
      <c r="A1716">
        <v>5000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 s="1">
        <v>2979940</v>
      </c>
      <c r="L1716">
        <v>0</v>
      </c>
      <c r="M1716" s="1">
        <v>2845390</v>
      </c>
      <c r="N1716" s="1">
        <v>4.41703E-4</v>
      </c>
      <c r="O1716">
        <v>3.0500000000000002E-3</v>
      </c>
      <c r="P1716">
        <v>3.0500000000000002E-3</v>
      </c>
      <c r="Q1716">
        <v>3.0500000000000002E-3</v>
      </c>
      <c r="R1716">
        <v>3.0500000000000002E-3</v>
      </c>
      <c r="S1716">
        <v>3.0500000000000002E-3</v>
      </c>
      <c r="T1716">
        <v>3.0500000000000002E-3</v>
      </c>
      <c r="U1716">
        <v>3.0500000000000002E-3</v>
      </c>
      <c r="V1716">
        <v>3.0500000000000002E-3</v>
      </c>
      <c r="W1716">
        <v>3.0500000000000002E-3</v>
      </c>
      <c r="X1716">
        <v>3.0500000000000002E-3</v>
      </c>
      <c r="Y1716">
        <v>3.0500000000000002E-3</v>
      </c>
      <c r="Z1716">
        <v>3.0500000000000002E-3</v>
      </c>
      <c r="AA1716">
        <v>3.0500000000000002E-3</v>
      </c>
      <c r="AB1716">
        <v>3.0500000000000002E-3</v>
      </c>
      <c r="AC1716">
        <v>3.0500000000000002E-3</v>
      </c>
      <c r="AD1716">
        <v>3.0500000000000002E-3</v>
      </c>
      <c r="AE1716">
        <v>3.0500000000000002E-3</v>
      </c>
      <c r="AF1716">
        <v>3.0500000000000002E-3</v>
      </c>
      <c r="AG1716">
        <v>3.0500000000000002E-3</v>
      </c>
      <c r="AH1716">
        <v>3.0500000000000002E-3</v>
      </c>
      <c r="AI1716">
        <v>3.0500000000000002E-3</v>
      </c>
      <c r="AJ1716">
        <v>3.0500000000000002E-3</v>
      </c>
      <c r="AK1716">
        <v>3.0500000000000002E-3</v>
      </c>
      <c r="AL1716">
        <v>3.0500000000000002E-3</v>
      </c>
      <c r="AM1716">
        <v>3.0500000000000002E-3</v>
      </c>
      <c r="AN1716">
        <v>3.0500000000000002E-3</v>
      </c>
      <c r="AO1716">
        <v>3.0500000000000002E-3</v>
      </c>
      <c r="AP1716">
        <v>3.0500000000000002E-3</v>
      </c>
      <c r="AQ1716">
        <v>3.0500000000000002E-3</v>
      </c>
      <c r="AR1716" s="1">
        <v>2979940</v>
      </c>
      <c r="AS1716">
        <v>0</v>
      </c>
      <c r="AT1716" s="1">
        <v>2845390</v>
      </c>
      <c r="AU1716">
        <v>0</v>
      </c>
      <c r="AV1716" s="1">
        <v>5825330</v>
      </c>
      <c r="AW1716">
        <v>8116</v>
      </c>
      <c r="AX1716" s="1">
        <v>2708840</v>
      </c>
      <c r="AY1716" s="1">
        <v>2708840</v>
      </c>
      <c r="AZ1716" s="1">
        <v>2708840</v>
      </c>
      <c r="BA1716" s="1">
        <v>2898470</v>
      </c>
      <c r="BB1716">
        <v>0</v>
      </c>
      <c r="BC1716">
        <v>0</v>
      </c>
      <c r="BD1716" s="1">
        <v>2892380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 s="1">
        <v>2937280</v>
      </c>
      <c r="BL1716">
        <v>0</v>
      </c>
    </row>
    <row r="1717" spans="1:64" x14ac:dyDescent="0.25">
      <c r="A1717">
        <v>5001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 s="1">
        <v>2999510</v>
      </c>
      <c r="L1717">
        <v>0</v>
      </c>
      <c r="M1717" s="1">
        <v>2879630</v>
      </c>
      <c r="N1717" s="1">
        <v>8.3700699999999996E-4</v>
      </c>
      <c r="O1717">
        <v>2.3700000000000001E-3</v>
      </c>
      <c r="P1717">
        <v>2.3700000000000001E-3</v>
      </c>
      <c r="Q1717">
        <v>2.3700000000000001E-3</v>
      </c>
      <c r="R1717">
        <v>2.3700000000000001E-3</v>
      </c>
      <c r="S1717">
        <v>2.3700000000000001E-3</v>
      </c>
      <c r="T1717">
        <v>2.3700000000000001E-3</v>
      </c>
      <c r="U1717">
        <v>2.3700000000000001E-3</v>
      </c>
      <c r="V1717">
        <v>2.3700000000000001E-3</v>
      </c>
      <c r="W1717">
        <v>2.3700000000000001E-3</v>
      </c>
      <c r="X1717">
        <v>2.3700000000000001E-3</v>
      </c>
      <c r="Y1717">
        <v>2.3700000000000001E-3</v>
      </c>
      <c r="Z1717">
        <v>2.3700000000000001E-3</v>
      </c>
      <c r="AA1717">
        <v>2.3700000000000001E-3</v>
      </c>
      <c r="AB1717">
        <v>2.3700000000000001E-3</v>
      </c>
      <c r="AC1717">
        <v>2.3700000000000001E-3</v>
      </c>
      <c r="AD1717">
        <v>2.3700000000000001E-3</v>
      </c>
      <c r="AE1717">
        <v>2.3700000000000001E-3</v>
      </c>
      <c r="AF1717">
        <v>2.3700000000000001E-3</v>
      </c>
      <c r="AG1717">
        <v>2.3700000000000001E-3</v>
      </c>
      <c r="AH1717">
        <v>2.3700000000000001E-3</v>
      </c>
      <c r="AI1717">
        <v>2.3700000000000001E-3</v>
      </c>
      <c r="AJ1717">
        <v>2.3700000000000001E-3</v>
      </c>
      <c r="AK1717">
        <v>2.3700000000000001E-3</v>
      </c>
      <c r="AL1717">
        <v>2.3700000000000001E-3</v>
      </c>
      <c r="AM1717">
        <v>2.3700000000000001E-3</v>
      </c>
      <c r="AN1717">
        <v>2.3700000000000001E-3</v>
      </c>
      <c r="AO1717">
        <v>2.3700000000000001E-3</v>
      </c>
      <c r="AP1717">
        <v>2.3700000000000001E-3</v>
      </c>
      <c r="AQ1717">
        <v>2.3700000000000001E-3</v>
      </c>
      <c r="AR1717" s="1">
        <v>2999510</v>
      </c>
      <c r="AS1717">
        <v>0</v>
      </c>
      <c r="AT1717" s="1">
        <v>2879630</v>
      </c>
      <c r="AU1717">
        <v>0</v>
      </c>
      <c r="AV1717" s="1">
        <v>5879150</v>
      </c>
      <c r="AW1717">
        <v>8116</v>
      </c>
      <c r="AX1717" s="1">
        <v>2708840</v>
      </c>
      <c r="AY1717" s="1">
        <v>2708840</v>
      </c>
      <c r="AZ1717" s="1">
        <v>2708840</v>
      </c>
      <c r="BA1717" s="1">
        <v>2898470</v>
      </c>
      <c r="BB1717">
        <v>0</v>
      </c>
      <c r="BC1717">
        <v>0</v>
      </c>
      <c r="BD1717" s="1">
        <v>2896720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 s="1">
        <v>1963530</v>
      </c>
      <c r="BL1717">
        <v>0</v>
      </c>
    </row>
    <row r="1718" spans="1:64" x14ac:dyDescent="0.25">
      <c r="A1718">
        <v>5002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 s="1">
        <v>1100970</v>
      </c>
      <c r="L1718">
        <v>0</v>
      </c>
      <c r="M1718" s="1">
        <v>3121850</v>
      </c>
      <c r="N1718" s="1">
        <v>2.1388799999999999E-11</v>
      </c>
      <c r="O1718">
        <v>4.3899999999999998E-3</v>
      </c>
      <c r="P1718">
        <v>4.3899999999999998E-3</v>
      </c>
      <c r="Q1718">
        <v>4.3899999999999998E-3</v>
      </c>
      <c r="R1718">
        <v>4.3899999999999998E-3</v>
      </c>
      <c r="S1718">
        <v>4.3899999999999998E-3</v>
      </c>
      <c r="T1718">
        <v>4.3899999999999998E-3</v>
      </c>
      <c r="U1718">
        <v>4.3899999999999998E-3</v>
      </c>
      <c r="V1718">
        <v>4.3899999999999998E-3</v>
      </c>
      <c r="W1718">
        <v>4.3899999999999998E-3</v>
      </c>
      <c r="X1718">
        <v>4.3899999999999998E-3</v>
      </c>
      <c r="Y1718">
        <v>4.3899999999999998E-3</v>
      </c>
      <c r="Z1718">
        <v>4.3899999999999998E-3</v>
      </c>
      <c r="AA1718">
        <v>4.3899999999999998E-3</v>
      </c>
      <c r="AB1718">
        <v>4.3899999999999998E-3</v>
      </c>
      <c r="AC1718">
        <v>4.3899999999999998E-3</v>
      </c>
      <c r="AD1718">
        <v>4.3899999999999998E-3</v>
      </c>
      <c r="AE1718">
        <v>4.3899999999999998E-3</v>
      </c>
      <c r="AF1718">
        <v>4.3899999999999998E-3</v>
      </c>
      <c r="AG1718">
        <v>4.3899999999999998E-3</v>
      </c>
      <c r="AH1718">
        <v>4.3899999999999998E-3</v>
      </c>
      <c r="AI1718">
        <v>4.3899999999999998E-3</v>
      </c>
      <c r="AJ1718">
        <v>4.3899999999999998E-3</v>
      </c>
      <c r="AK1718">
        <v>4.3899999999999998E-3</v>
      </c>
      <c r="AL1718">
        <v>4.3899999999999998E-3</v>
      </c>
      <c r="AM1718">
        <v>4.3899999999999998E-3</v>
      </c>
      <c r="AN1718">
        <v>4.3899999999999998E-3</v>
      </c>
      <c r="AO1718">
        <v>4.3899999999999998E-3</v>
      </c>
      <c r="AP1718">
        <v>4.3899999999999998E-3</v>
      </c>
      <c r="AQ1718">
        <v>4.3899999999999998E-3</v>
      </c>
      <c r="AR1718" s="1">
        <v>1100970</v>
      </c>
      <c r="AS1718">
        <v>0</v>
      </c>
      <c r="AT1718" s="1">
        <v>3121850</v>
      </c>
      <c r="AU1718">
        <v>0</v>
      </c>
      <c r="AV1718" s="1">
        <v>4222820</v>
      </c>
      <c r="AW1718">
        <v>8116</v>
      </c>
      <c r="AX1718" s="1">
        <v>2708840</v>
      </c>
      <c r="AY1718" s="1">
        <v>2708840</v>
      </c>
      <c r="AZ1718" s="1">
        <v>2708840</v>
      </c>
      <c r="BA1718" s="1">
        <v>2898470</v>
      </c>
      <c r="BB1718">
        <v>0</v>
      </c>
      <c r="BC1718">
        <v>0</v>
      </c>
      <c r="BD1718" s="1">
        <v>2230610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940619</v>
      </c>
      <c r="BL1718">
        <v>0</v>
      </c>
    </row>
    <row r="1719" spans="1:64" x14ac:dyDescent="0.25">
      <c r="A1719">
        <v>5003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 s="1">
        <v>3510860</v>
      </c>
      <c r="N1719" s="1">
        <v>1.2377500000000001E-4</v>
      </c>
      <c r="O1719">
        <v>4.7299999999999998E-3</v>
      </c>
      <c r="P1719">
        <v>4.7299999999999998E-3</v>
      </c>
      <c r="Q1719">
        <v>4.7299999999999998E-3</v>
      </c>
      <c r="R1719">
        <v>4.7299999999999998E-3</v>
      </c>
      <c r="S1719">
        <v>4.7299999999999998E-3</v>
      </c>
      <c r="T1719">
        <v>4.7299999999999998E-3</v>
      </c>
      <c r="U1719">
        <v>4.7299999999999998E-3</v>
      </c>
      <c r="V1719">
        <v>4.7299999999999998E-3</v>
      </c>
      <c r="W1719">
        <v>4.7299999999999998E-3</v>
      </c>
      <c r="X1719">
        <v>4.7299999999999998E-3</v>
      </c>
      <c r="Y1719">
        <v>4.7299999999999998E-3</v>
      </c>
      <c r="Z1719">
        <v>4.7299999999999998E-3</v>
      </c>
      <c r="AA1719">
        <v>4.7299999999999998E-3</v>
      </c>
      <c r="AB1719">
        <v>4.7299999999999998E-3</v>
      </c>
      <c r="AC1719">
        <v>4.7299999999999998E-3</v>
      </c>
      <c r="AD1719">
        <v>4.7299999999999998E-3</v>
      </c>
      <c r="AE1719">
        <v>4.7299999999999998E-3</v>
      </c>
      <c r="AF1719">
        <v>4.7299999999999998E-3</v>
      </c>
      <c r="AG1719">
        <v>4.7299999999999998E-3</v>
      </c>
      <c r="AH1719">
        <v>4.7299999999999998E-3</v>
      </c>
      <c r="AI1719">
        <v>4.7299999999999998E-3</v>
      </c>
      <c r="AJ1719">
        <v>4.7299999999999998E-3</v>
      </c>
      <c r="AK1719">
        <v>4.7299999999999998E-3</v>
      </c>
      <c r="AL1719">
        <v>4.7299999999999998E-3</v>
      </c>
      <c r="AM1719">
        <v>4.7299999999999998E-3</v>
      </c>
      <c r="AN1719">
        <v>4.7299999999999998E-3</v>
      </c>
      <c r="AO1719">
        <v>4.7299999999999998E-3</v>
      </c>
      <c r="AP1719">
        <v>4.7299999999999998E-3</v>
      </c>
      <c r="AQ1719">
        <v>4.7299999999999998E-3</v>
      </c>
      <c r="AR1719">
        <v>0</v>
      </c>
      <c r="AS1719">
        <v>0</v>
      </c>
      <c r="AT1719" s="1">
        <v>3510860</v>
      </c>
      <c r="AU1719">
        <v>0</v>
      </c>
      <c r="AV1719" s="1">
        <v>3510860</v>
      </c>
      <c r="AW1719">
        <v>8116</v>
      </c>
      <c r="AX1719" s="1">
        <v>2708840</v>
      </c>
      <c r="AY1719" s="1">
        <v>2708840</v>
      </c>
      <c r="AZ1719" s="1">
        <v>2708840</v>
      </c>
      <c r="BA1719" s="1">
        <v>2898470</v>
      </c>
      <c r="BB1719">
        <v>0</v>
      </c>
      <c r="BC1719">
        <v>0</v>
      </c>
      <c r="BD1719" s="1">
        <v>1091060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580380</v>
      </c>
      <c r="BL1719">
        <v>0</v>
      </c>
    </row>
    <row r="1720" spans="1:64" x14ac:dyDescent="0.25">
      <c r="A1720">
        <v>5004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 s="1">
        <v>3594040</v>
      </c>
      <c r="N1720" s="1">
        <v>1.8578400000000001E-4</v>
      </c>
      <c r="O1720">
        <v>4.4299999999999999E-3</v>
      </c>
      <c r="P1720">
        <v>4.4299999999999999E-3</v>
      </c>
      <c r="Q1720">
        <v>4.4299999999999999E-3</v>
      </c>
      <c r="R1720">
        <v>4.4299999999999999E-3</v>
      </c>
      <c r="S1720">
        <v>4.4299999999999999E-3</v>
      </c>
      <c r="T1720">
        <v>4.4299999999999999E-3</v>
      </c>
      <c r="U1720">
        <v>4.4299999999999999E-3</v>
      </c>
      <c r="V1720">
        <v>4.4299999999999999E-3</v>
      </c>
      <c r="W1720">
        <v>4.4299999999999999E-3</v>
      </c>
      <c r="X1720">
        <v>4.4299999999999999E-3</v>
      </c>
      <c r="Y1720">
        <v>4.4299999999999999E-3</v>
      </c>
      <c r="Z1720">
        <v>4.4299999999999999E-3</v>
      </c>
      <c r="AA1720">
        <v>4.4299999999999999E-3</v>
      </c>
      <c r="AB1720">
        <v>4.4299999999999999E-3</v>
      </c>
      <c r="AC1720">
        <v>4.4299999999999999E-3</v>
      </c>
      <c r="AD1720">
        <v>4.4299999999999999E-3</v>
      </c>
      <c r="AE1720">
        <v>4.4299999999999999E-3</v>
      </c>
      <c r="AF1720">
        <v>4.4299999999999999E-3</v>
      </c>
      <c r="AG1720">
        <v>4.4299999999999999E-3</v>
      </c>
      <c r="AH1720">
        <v>4.4299999999999999E-3</v>
      </c>
      <c r="AI1720">
        <v>4.4299999999999999E-3</v>
      </c>
      <c r="AJ1720">
        <v>4.4299999999999999E-3</v>
      </c>
      <c r="AK1720">
        <v>4.4299999999999999E-3</v>
      </c>
      <c r="AL1720">
        <v>4.4299999999999999E-3</v>
      </c>
      <c r="AM1720">
        <v>4.4299999999999999E-3</v>
      </c>
      <c r="AN1720">
        <v>4.4299999999999999E-3</v>
      </c>
      <c r="AO1720">
        <v>4.4299999999999999E-3</v>
      </c>
      <c r="AP1720">
        <v>4.4299999999999999E-3</v>
      </c>
      <c r="AQ1720">
        <v>4.4299999999999999E-3</v>
      </c>
      <c r="AR1720">
        <v>0</v>
      </c>
      <c r="AS1720">
        <v>0</v>
      </c>
      <c r="AT1720" s="1">
        <v>3594040</v>
      </c>
      <c r="AU1720">
        <v>0</v>
      </c>
      <c r="AV1720" s="1">
        <v>3594040</v>
      </c>
      <c r="AW1720">
        <v>8116</v>
      </c>
      <c r="AX1720" s="1">
        <v>2708840</v>
      </c>
      <c r="AY1720" s="1">
        <v>2708840</v>
      </c>
      <c r="AZ1720" s="1">
        <v>2708840</v>
      </c>
      <c r="BA1720" s="1">
        <v>2898470</v>
      </c>
      <c r="BB1720">
        <v>0</v>
      </c>
      <c r="BC1720">
        <v>0</v>
      </c>
      <c r="BD1720">
        <v>921443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578006</v>
      </c>
      <c r="BL1720">
        <v>0</v>
      </c>
    </row>
    <row r="1721" spans="1:64" x14ac:dyDescent="0.25">
      <c r="A1721">
        <v>5005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1.5132899999999999E-2</v>
      </c>
      <c r="I1721">
        <v>0</v>
      </c>
      <c r="J1721">
        <v>0</v>
      </c>
      <c r="K1721">
        <v>0</v>
      </c>
      <c r="L1721">
        <v>0</v>
      </c>
      <c r="M1721" s="1">
        <v>3655200</v>
      </c>
      <c r="N1721" s="1">
        <v>3.7156800000000003E-5</v>
      </c>
      <c r="O1721">
        <v>4.6699999999999997E-3</v>
      </c>
      <c r="P1721">
        <v>4.6699999999999997E-3</v>
      </c>
      <c r="Q1721">
        <v>4.6699999999999997E-3</v>
      </c>
      <c r="R1721">
        <v>4.6699999999999997E-3</v>
      </c>
      <c r="S1721">
        <v>4.6699999999999997E-3</v>
      </c>
      <c r="T1721">
        <v>4.6699999999999997E-3</v>
      </c>
      <c r="U1721">
        <v>4.6699999999999997E-3</v>
      </c>
      <c r="V1721">
        <v>4.6699999999999997E-3</v>
      </c>
      <c r="W1721">
        <v>4.6699999999999997E-3</v>
      </c>
      <c r="X1721">
        <v>4.6699999999999997E-3</v>
      </c>
      <c r="Y1721">
        <v>4.6699999999999997E-3</v>
      </c>
      <c r="Z1721">
        <v>4.6699999999999997E-3</v>
      </c>
      <c r="AA1721">
        <v>4.6699999999999997E-3</v>
      </c>
      <c r="AB1721">
        <v>4.6699999999999997E-3</v>
      </c>
      <c r="AC1721">
        <v>4.6699999999999997E-3</v>
      </c>
      <c r="AD1721">
        <v>4.6699999999999997E-3</v>
      </c>
      <c r="AE1721">
        <v>4.6699999999999997E-3</v>
      </c>
      <c r="AF1721">
        <v>4.6699999999999997E-3</v>
      </c>
      <c r="AG1721">
        <v>4.6699999999999997E-3</v>
      </c>
      <c r="AH1721">
        <v>4.6699999999999997E-3</v>
      </c>
      <c r="AI1721">
        <v>4.6699999999999997E-3</v>
      </c>
      <c r="AJ1721">
        <v>4.6699999999999997E-3</v>
      </c>
      <c r="AK1721">
        <v>4.6699999999999997E-3</v>
      </c>
      <c r="AL1721">
        <v>4.6699999999999997E-3</v>
      </c>
      <c r="AM1721">
        <v>4.6699999999999997E-3</v>
      </c>
      <c r="AN1721">
        <v>4.6699999999999997E-3</v>
      </c>
      <c r="AO1721">
        <v>4.6699999999999997E-3</v>
      </c>
      <c r="AP1721">
        <v>4.6699999999999997E-3</v>
      </c>
      <c r="AQ1721">
        <v>4.6699999999999997E-3</v>
      </c>
      <c r="AR1721">
        <v>0</v>
      </c>
      <c r="AS1721">
        <v>0</v>
      </c>
      <c r="AT1721" s="1">
        <v>3655200</v>
      </c>
      <c r="AU1721">
        <v>0</v>
      </c>
      <c r="AV1721" s="1">
        <v>3655200</v>
      </c>
      <c r="AW1721">
        <v>8116</v>
      </c>
      <c r="AX1721" s="1">
        <v>2708840</v>
      </c>
      <c r="AY1721" s="1">
        <v>2708840</v>
      </c>
      <c r="AZ1721" s="1">
        <v>2708840</v>
      </c>
      <c r="BA1721" s="1">
        <v>2898470</v>
      </c>
      <c r="BB1721">
        <v>0</v>
      </c>
      <c r="BC1721">
        <v>0</v>
      </c>
      <c r="BD1721">
        <v>606794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362878</v>
      </c>
      <c r="BL1721">
        <v>0</v>
      </c>
    </row>
    <row r="1722" spans="1:64" x14ac:dyDescent="0.25">
      <c r="A1722">
        <v>5006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87264</v>
      </c>
      <c r="I1722">
        <v>0</v>
      </c>
      <c r="J1722">
        <v>0</v>
      </c>
      <c r="K1722">
        <v>0</v>
      </c>
      <c r="L1722">
        <v>0</v>
      </c>
      <c r="M1722" s="1">
        <v>1443480</v>
      </c>
      <c r="N1722" s="1">
        <v>6.0372799999999999E-5</v>
      </c>
      <c r="O1722">
        <v>2.1900000000000001E-3</v>
      </c>
      <c r="P1722">
        <v>2.1900000000000001E-3</v>
      </c>
      <c r="Q1722">
        <v>2.1900000000000001E-3</v>
      </c>
      <c r="R1722">
        <v>2.1900000000000001E-3</v>
      </c>
      <c r="S1722">
        <v>2.1900000000000001E-3</v>
      </c>
      <c r="T1722">
        <v>2.1900000000000001E-3</v>
      </c>
      <c r="U1722">
        <v>2.1900000000000001E-3</v>
      </c>
      <c r="V1722">
        <v>2.1900000000000001E-3</v>
      </c>
      <c r="W1722">
        <v>2.1900000000000001E-3</v>
      </c>
      <c r="X1722">
        <v>2.1900000000000001E-3</v>
      </c>
      <c r="Y1722">
        <v>2.1900000000000001E-3</v>
      </c>
      <c r="Z1722">
        <v>2.1900000000000001E-3</v>
      </c>
      <c r="AA1722">
        <v>2.1900000000000001E-3</v>
      </c>
      <c r="AB1722">
        <v>2.1900000000000001E-3</v>
      </c>
      <c r="AC1722">
        <v>2.1900000000000001E-3</v>
      </c>
      <c r="AD1722">
        <v>2.1900000000000001E-3</v>
      </c>
      <c r="AE1722">
        <v>2.1900000000000001E-3</v>
      </c>
      <c r="AF1722">
        <v>2.1900000000000001E-3</v>
      </c>
      <c r="AG1722">
        <v>2.1900000000000001E-3</v>
      </c>
      <c r="AH1722">
        <v>2.1900000000000001E-3</v>
      </c>
      <c r="AI1722">
        <v>2.1900000000000001E-3</v>
      </c>
      <c r="AJ1722">
        <v>2.1900000000000001E-3</v>
      </c>
      <c r="AK1722">
        <v>2.1900000000000001E-3</v>
      </c>
      <c r="AL1722">
        <v>2.1900000000000001E-3</v>
      </c>
      <c r="AM1722">
        <v>2.1900000000000001E-3</v>
      </c>
      <c r="AN1722">
        <v>2.1900000000000001E-3</v>
      </c>
      <c r="AO1722">
        <v>2.1900000000000001E-3</v>
      </c>
      <c r="AP1722">
        <v>2.1900000000000001E-3</v>
      </c>
      <c r="AQ1722">
        <v>2.1900000000000001E-3</v>
      </c>
      <c r="AR1722">
        <v>0</v>
      </c>
      <c r="AS1722">
        <v>0</v>
      </c>
      <c r="AT1722" s="1">
        <v>1443480</v>
      </c>
      <c r="AU1722">
        <v>0</v>
      </c>
      <c r="AV1722" s="1">
        <v>1530750</v>
      </c>
      <c r="AW1722">
        <v>8116</v>
      </c>
      <c r="AX1722" s="1">
        <v>2708840</v>
      </c>
      <c r="AY1722" s="1">
        <v>2708840</v>
      </c>
      <c r="AZ1722" s="1">
        <v>2708840</v>
      </c>
      <c r="BA1722" s="1">
        <v>2898470</v>
      </c>
      <c r="BB1722">
        <v>0</v>
      </c>
      <c r="BC1722">
        <v>0</v>
      </c>
      <c r="BD1722">
        <v>91012.9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321042</v>
      </c>
      <c r="BL1722">
        <v>0</v>
      </c>
    </row>
    <row r="1723" spans="1:64" x14ac:dyDescent="0.25">
      <c r="A1723">
        <v>5007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s="1">
        <v>8.59756E-12</v>
      </c>
      <c r="O1723">
        <v>4.5199999999999997E-3</v>
      </c>
      <c r="P1723">
        <v>4.5199999999999997E-3</v>
      </c>
      <c r="Q1723">
        <v>4.5199999999999997E-3</v>
      </c>
      <c r="R1723">
        <v>4.5199999999999997E-3</v>
      </c>
      <c r="S1723">
        <v>4.5199999999999997E-3</v>
      </c>
      <c r="T1723">
        <v>4.5199999999999997E-3</v>
      </c>
      <c r="U1723">
        <v>4.5199999999999997E-3</v>
      </c>
      <c r="V1723">
        <v>4.5199999999999997E-3</v>
      </c>
      <c r="W1723">
        <v>4.5199999999999997E-3</v>
      </c>
      <c r="X1723">
        <v>4.5199999999999997E-3</v>
      </c>
      <c r="Y1723">
        <v>4.5199999999999997E-3</v>
      </c>
      <c r="Z1723">
        <v>4.5199999999999997E-3</v>
      </c>
      <c r="AA1723">
        <v>4.5199999999999997E-3</v>
      </c>
      <c r="AB1723">
        <v>4.5199999999999997E-3</v>
      </c>
      <c r="AC1723">
        <v>4.5199999999999997E-3</v>
      </c>
      <c r="AD1723">
        <v>4.5199999999999997E-3</v>
      </c>
      <c r="AE1723">
        <v>4.5199999999999997E-3</v>
      </c>
      <c r="AF1723">
        <v>4.5199999999999997E-3</v>
      </c>
      <c r="AG1723">
        <v>4.5199999999999997E-3</v>
      </c>
      <c r="AH1723">
        <v>4.5199999999999997E-3</v>
      </c>
      <c r="AI1723">
        <v>4.5199999999999997E-3</v>
      </c>
      <c r="AJ1723">
        <v>4.5199999999999997E-3</v>
      </c>
      <c r="AK1723">
        <v>4.5199999999999997E-3</v>
      </c>
      <c r="AL1723">
        <v>4.5199999999999997E-3</v>
      </c>
      <c r="AM1723">
        <v>4.5199999999999997E-3</v>
      </c>
      <c r="AN1723">
        <v>4.5199999999999997E-3</v>
      </c>
      <c r="AO1723">
        <v>4.5199999999999997E-3</v>
      </c>
      <c r="AP1723">
        <v>4.5199999999999997E-3</v>
      </c>
      <c r="AQ1723">
        <v>4.5199999999999997E-3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8116</v>
      </c>
      <c r="AX1723" s="1">
        <v>2708840</v>
      </c>
      <c r="AY1723" s="1">
        <v>2708840</v>
      </c>
      <c r="AZ1723" s="1">
        <v>2708840</v>
      </c>
      <c r="BA1723" s="1">
        <v>2898470</v>
      </c>
      <c r="BB1723">
        <v>0</v>
      </c>
      <c r="BC1723">
        <v>0</v>
      </c>
      <c r="BD1723" s="1">
        <v>3.1044900000000002E-4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197807</v>
      </c>
      <c r="BL1723">
        <v>0</v>
      </c>
    </row>
    <row r="1724" spans="1:64" x14ac:dyDescent="0.25">
      <c r="A1724">
        <v>5008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 s="1">
        <v>4.9461700000000001E-5</v>
      </c>
      <c r="O1724">
        <v>3.79E-3</v>
      </c>
      <c r="P1724">
        <v>3.79E-3</v>
      </c>
      <c r="Q1724">
        <v>3.79E-3</v>
      </c>
      <c r="R1724">
        <v>3.79E-3</v>
      </c>
      <c r="S1724">
        <v>3.79E-3</v>
      </c>
      <c r="T1724">
        <v>3.79E-3</v>
      </c>
      <c r="U1724">
        <v>3.79E-3</v>
      </c>
      <c r="V1724">
        <v>3.79E-3</v>
      </c>
      <c r="W1724">
        <v>3.79E-3</v>
      </c>
      <c r="X1724">
        <v>3.79E-3</v>
      </c>
      <c r="Y1724">
        <v>3.79E-3</v>
      </c>
      <c r="Z1724">
        <v>3.79E-3</v>
      </c>
      <c r="AA1724">
        <v>3.79E-3</v>
      </c>
      <c r="AB1724">
        <v>3.79E-3</v>
      </c>
      <c r="AC1724">
        <v>3.79E-3</v>
      </c>
      <c r="AD1724">
        <v>3.79E-3</v>
      </c>
      <c r="AE1724">
        <v>3.79E-3</v>
      </c>
      <c r="AF1724">
        <v>3.79E-3</v>
      </c>
      <c r="AG1724">
        <v>3.79E-3</v>
      </c>
      <c r="AH1724">
        <v>3.79E-3</v>
      </c>
      <c r="AI1724">
        <v>3.79E-3</v>
      </c>
      <c r="AJ1724">
        <v>3.79E-3</v>
      </c>
      <c r="AK1724">
        <v>3.79E-3</v>
      </c>
      <c r="AL1724">
        <v>3.79E-3</v>
      </c>
      <c r="AM1724">
        <v>3.79E-3</v>
      </c>
      <c r="AN1724">
        <v>3.79E-3</v>
      </c>
      <c r="AO1724">
        <v>3.79E-3</v>
      </c>
      <c r="AP1724">
        <v>3.79E-3</v>
      </c>
      <c r="AQ1724">
        <v>3.79E-3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8116</v>
      </c>
      <c r="AX1724" s="1">
        <v>2708840</v>
      </c>
      <c r="AY1724" s="1">
        <v>2708840</v>
      </c>
      <c r="AZ1724" s="1">
        <v>2708840</v>
      </c>
      <c r="BA1724" s="1">
        <v>2898470</v>
      </c>
      <c r="BB1724">
        <v>0</v>
      </c>
      <c r="BC1724">
        <v>0</v>
      </c>
      <c r="BD1724">
        <v>1786.02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</row>
    <row r="1725" spans="1:64" x14ac:dyDescent="0.25">
      <c r="A1725">
        <v>5009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 s="1">
        <v>2.9564000000000001E-4</v>
      </c>
      <c r="O1725">
        <v>3.16E-3</v>
      </c>
      <c r="P1725">
        <v>3.16E-3</v>
      </c>
      <c r="Q1725">
        <v>3.16E-3</v>
      </c>
      <c r="R1725">
        <v>3.16E-3</v>
      </c>
      <c r="S1725">
        <v>3.16E-3</v>
      </c>
      <c r="T1725">
        <v>3.16E-3</v>
      </c>
      <c r="U1725">
        <v>3.16E-3</v>
      </c>
      <c r="V1725">
        <v>3.16E-3</v>
      </c>
      <c r="W1725">
        <v>3.16E-3</v>
      </c>
      <c r="X1725">
        <v>3.16E-3</v>
      </c>
      <c r="Y1725">
        <v>3.16E-3</v>
      </c>
      <c r="Z1725">
        <v>3.16E-3</v>
      </c>
      <c r="AA1725">
        <v>3.16E-3</v>
      </c>
      <c r="AB1725">
        <v>3.16E-3</v>
      </c>
      <c r="AC1725">
        <v>3.16E-3</v>
      </c>
      <c r="AD1725">
        <v>3.16E-3</v>
      </c>
      <c r="AE1725">
        <v>3.16E-3</v>
      </c>
      <c r="AF1725">
        <v>3.16E-3</v>
      </c>
      <c r="AG1725">
        <v>3.16E-3</v>
      </c>
      <c r="AH1725">
        <v>3.16E-3</v>
      </c>
      <c r="AI1725">
        <v>3.16E-3</v>
      </c>
      <c r="AJ1725">
        <v>3.16E-3</v>
      </c>
      <c r="AK1725">
        <v>3.16E-3</v>
      </c>
      <c r="AL1725">
        <v>3.16E-3</v>
      </c>
      <c r="AM1725">
        <v>3.16E-3</v>
      </c>
      <c r="AN1725">
        <v>3.16E-3</v>
      </c>
      <c r="AO1725">
        <v>3.16E-3</v>
      </c>
      <c r="AP1725">
        <v>3.16E-3</v>
      </c>
      <c r="AQ1725">
        <v>3.16E-3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8116</v>
      </c>
      <c r="AX1725" s="1">
        <v>2708840</v>
      </c>
      <c r="AY1725" s="1">
        <v>2708840</v>
      </c>
      <c r="AZ1725" s="1">
        <v>2708840</v>
      </c>
      <c r="BA1725" s="1">
        <v>2898470</v>
      </c>
      <c r="BB1725">
        <v>0</v>
      </c>
      <c r="BC1725">
        <v>0</v>
      </c>
      <c r="BD1725">
        <v>51794.3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</row>
    <row r="1726" spans="1:64" x14ac:dyDescent="0.25">
      <c r="A1726">
        <v>5010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 s="1">
        <v>1.0983499999999999E-4</v>
      </c>
      <c r="O1726">
        <v>4.3E-3</v>
      </c>
      <c r="P1726">
        <v>4.3E-3</v>
      </c>
      <c r="Q1726">
        <v>4.3E-3</v>
      </c>
      <c r="R1726">
        <v>4.3E-3</v>
      </c>
      <c r="S1726">
        <v>4.3E-3</v>
      </c>
      <c r="T1726">
        <v>4.3E-3</v>
      </c>
      <c r="U1726">
        <v>4.3E-3</v>
      </c>
      <c r="V1726">
        <v>4.3E-3</v>
      </c>
      <c r="W1726">
        <v>4.3E-3</v>
      </c>
      <c r="X1726">
        <v>4.3E-3</v>
      </c>
      <c r="Y1726">
        <v>4.3E-3</v>
      </c>
      <c r="Z1726">
        <v>4.3E-3</v>
      </c>
      <c r="AA1726">
        <v>4.3E-3</v>
      </c>
      <c r="AB1726">
        <v>4.3E-3</v>
      </c>
      <c r="AC1726">
        <v>4.3E-3</v>
      </c>
      <c r="AD1726">
        <v>4.3E-3</v>
      </c>
      <c r="AE1726">
        <v>4.3E-3</v>
      </c>
      <c r="AF1726">
        <v>4.3E-3</v>
      </c>
      <c r="AG1726">
        <v>4.3E-3</v>
      </c>
      <c r="AH1726">
        <v>4.3E-3</v>
      </c>
      <c r="AI1726">
        <v>4.3E-3</v>
      </c>
      <c r="AJ1726">
        <v>4.3E-3</v>
      </c>
      <c r="AK1726">
        <v>4.3E-3</v>
      </c>
      <c r="AL1726">
        <v>4.3E-3</v>
      </c>
      <c r="AM1726">
        <v>4.3E-3</v>
      </c>
      <c r="AN1726">
        <v>4.3E-3</v>
      </c>
      <c r="AO1726">
        <v>4.3E-3</v>
      </c>
      <c r="AP1726">
        <v>4.3E-3</v>
      </c>
      <c r="AQ1726">
        <v>4.3E-3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8116</v>
      </c>
      <c r="AX1726" s="1">
        <v>2708840</v>
      </c>
      <c r="AY1726" s="1">
        <v>2708840</v>
      </c>
      <c r="AZ1726" s="1">
        <v>2708840</v>
      </c>
      <c r="BA1726" s="1">
        <v>2898470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</row>
    <row r="1727" spans="1:64" x14ac:dyDescent="0.25">
      <c r="A1727">
        <v>5011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s="1">
        <v>2.3215999999999999E-5</v>
      </c>
      <c r="O1727">
        <v>3.3999999999999998E-3</v>
      </c>
      <c r="P1727">
        <v>3.3999999999999998E-3</v>
      </c>
      <c r="Q1727">
        <v>3.3999999999999998E-3</v>
      </c>
      <c r="R1727">
        <v>3.3999999999999998E-3</v>
      </c>
      <c r="S1727">
        <v>3.3999999999999998E-3</v>
      </c>
      <c r="T1727">
        <v>3.3999999999999998E-3</v>
      </c>
      <c r="U1727">
        <v>3.3999999999999998E-3</v>
      </c>
      <c r="V1727">
        <v>3.3999999999999998E-3</v>
      </c>
      <c r="W1727">
        <v>3.3999999999999998E-3</v>
      </c>
      <c r="X1727">
        <v>3.3999999999999998E-3</v>
      </c>
      <c r="Y1727">
        <v>3.3999999999999998E-3</v>
      </c>
      <c r="Z1727">
        <v>3.3999999999999998E-3</v>
      </c>
      <c r="AA1727">
        <v>3.3999999999999998E-3</v>
      </c>
      <c r="AB1727">
        <v>3.3999999999999998E-3</v>
      </c>
      <c r="AC1727">
        <v>3.3999999999999998E-3</v>
      </c>
      <c r="AD1727">
        <v>3.3999999999999998E-3</v>
      </c>
      <c r="AE1727">
        <v>3.3999999999999998E-3</v>
      </c>
      <c r="AF1727">
        <v>3.3999999999999998E-3</v>
      </c>
      <c r="AG1727">
        <v>3.3999999999999998E-3</v>
      </c>
      <c r="AH1727">
        <v>3.3999999999999998E-3</v>
      </c>
      <c r="AI1727">
        <v>3.3999999999999998E-3</v>
      </c>
      <c r="AJ1727">
        <v>3.3999999999999998E-3</v>
      </c>
      <c r="AK1727">
        <v>3.3999999999999998E-3</v>
      </c>
      <c r="AL1727">
        <v>3.3999999999999998E-3</v>
      </c>
      <c r="AM1727">
        <v>3.3999999999999998E-3</v>
      </c>
      <c r="AN1727">
        <v>3.3999999999999998E-3</v>
      </c>
      <c r="AO1727">
        <v>3.3999999999999998E-3</v>
      </c>
      <c r="AP1727">
        <v>3.3999999999999998E-3</v>
      </c>
      <c r="AQ1727">
        <v>3.3999999999999998E-3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8116</v>
      </c>
      <c r="AX1727" s="1">
        <v>2708840</v>
      </c>
      <c r="AY1727" s="1">
        <v>2708840</v>
      </c>
      <c r="AZ1727" s="1">
        <v>2708840</v>
      </c>
      <c r="BA1727" s="1">
        <v>2898470</v>
      </c>
      <c r="BB1727">
        <v>0</v>
      </c>
      <c r="BC1727">
        <v>0</v>
      </c>
      <c r="BD1727">
        <v>2.9331800000000002E-2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2.2803199999999999E-2</v>
      </c>
      <c r="BL1727">
        <v>0</v>
      </c>
    </row>
    <row r="1728" spans="1:64" x14ac:dyDescent="0.25">
      <c r="A1728">
        <v>5012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s="1">
        <v>9.7529599999999995E-5</v>
      </c>
      <c r="O1728">
        <v>3.5100000000000001E-3</v>
      </c>
      <c r="P1728">
        <v>3.5100000000000001E-3</v>
      </c>
      <c r="Q1728">
        <v>3.5100000000000001E-3</v>
      </c>
      <c r="R1728">
        <v>3.5100000000000001E-3</v>
      </c>
      <c r="S1728">
        <v>3.5100000000000001E-3</v>
      </c>
      <c r="T1728">
        <v>3.5100000000000001E-3</v>
      </c>
      <c r="U1728">
        <v>3.5100000000000001E-3</v>
      </c>
      <c r="V1728">
        <v>3.5100000000000001E-3</v>
      </c>
      <c r="W1728">
        <v>3.5100000000000001E-3</v>
      </c>
      <c r="X1728">
        <v>3.5100000000000001E-3</v>
      </c>
      <c r="Y1728">
        <v>3.5100000000000001E-3</v>
      </c>
      <c r="Z1728">
        <v>3.5100000000000001E-3</v>
      </c>
      <c r="AA1728">
        <v>3.5100000000000001E-3</v>
      </c>
      <c r="AB1728">
        <v>3.5100000000000001E-3</v>
      </c>
      <c r="AC1728">
        <v>3.5100000000000001E-3</v>
      </c>
      <c r="AD1728">
        <v>3.5100000000000001E-3</v>
      </c>
      <c r="AE1728">
        <v>3.5100000000000001E-3</v>
      </c>
      <c r="AF1728">
        <v>3.5100000000000001E-3</v>
      </c>
      <c r="AG1728">
        <v>3.5100000000000001E-3</v>
      </c>
      <c r="AH1728">
        <v>3.5100000000000001E-3</v>
      </c>
      <c r="AI1728">
        <v>3.5100000000000001E-3</v>
      </c>
      <c r="AJ1728">
        <v>3.5100000000000001E-3</v>
      </c>
      <c r="AK1728">
        <v>3.5100000000000001E-3</v>
      </c>
      <c r="AL1728">
        <v>3.5100000000000001E-3</v>
      </c>
      <c r="AM1728">
        <v>3.5100000000000001E-3</v>
      </c>
      <c r="AN1728">
        <v>3.5100000000000001E-3</v>
      </c>
      <c r="AO1728">
        <v>3.5100000000000001E-3</v>
      </c>
      <c r="AP1728">
        <v>3.5100000000000001E-3</v>
      </c>
      <c r="AQ1728">
        <v>3.5100000000000001E-3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8116</v>
      </c>
      <c r="AX1728" s="1">
        <v>2708840</v>
      </c>
      <c r="AY1728" s="1">
        <v>2708840</v>
      </c>
      <c r="AZ1728" s="1">
        <v>2708840</v>
      </c>
      <c r="BA1728" s="1">
        <v>2898470</v>
      </c>
      <c r="BB1728">
        <v>0</v>
      </c>
      <c r="BC1728">
        <v>0</v>
      </c>
      <c r="BD1728">
        <v>167958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130575</v>
      </c>
      <c r="BL1728">
        <v>0</v>
      </c>
    </row>
    <row r="1729" spans="1:64" x14ac:dyDescent="0.25">
      <c r="A1729">
        <v>5013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 s="1">
        <v>6.0678000000000001E-4</v>
      </c>
      <c r="O1729">
        <v>2.8600000000000001E-3</v>
      </c>
      <c r="P1729">
        <v>2.8600000000000001E-3</v>
      </c>
      <c r="Q1729">
        <v>2.8600000000000001E-3</v>
      </c>
      <c r="R1729">
        <v>2.8600000000000001E-3</v>
      </c>
      <c r="S1729">
        <v>2.8600000000000001E-3</v>
      </c>
      <c r="T1729">
        <v>2.8600000000000001E-3</v>
      </c>
      <c r="U1729">
        <v>2.8600000000000001E-3</v>
      </c>
      <c r="V1729">
        <v>2.8600000000000001E-3</v>
      </c>
      <c r="W1729">
        <v>2.8600000000000001E-3</v>
      </c>
      <c r="X1729">
        <v>2.8600000000000001E-3</v>
      </c>
      <c r="Y1729">
        <v>2.8600000000000001E-3</v>
      </c>
      <c r="Z1729">
        <v>2.8600000000000001E-3</v>
      </c>
      <c r="AA1729">
        <v>2.8600000000000001E-3</v>
      </c>
      <c r="AB1729">
        <v>2.8600000000000001E-3</v>
      </c>
      <c r="AC1729">
        <v>2.8600000000000001E-3</v>
      </c>
      <c r="AD1729">
        <v>2.8600000000000001E-3</v>
      </c>
      <c r="AE1729">
        <v>2.8600000000000001E-3</v>
      </c>
      <c r="AF1729">
        <v>2.8600000000000001E-3</v>
      </c>
      <c r="AG1729">
        <v>2.8600000000000001E-3</v>
      </c>
      <c r="AH1729">
        <v>2.8600000000000001E-3</v>
      </c>
      <c r="AI1729">
        <v>2.8600000000000001E-3</v>
      </c>
      <c r="AJ1729">
        <v>2.8600000000000001E-3</v>
      </c>
      <c r="AK1729">
        <v>2.8600000000000001E-3</v>
      </c>
      <c r="AL1729">
        <v>2.8600000000000001E-3</v>
      </c>
      <c r="AM1729">
        <v>2.8600000000000001E-3</v>
      </c>
      <c r="AN1729">
        <v>2.8600000000000001E-3</v>
      </c>
      <c r="AO1729">
        <v>2.8600000000000001E-3</v>
      </c>
      <c r="AP1729">
        <v>2.8600000000000001E-3</v>
      </c>
      <c r="AQ1729">
        <v>2.8600000000000001E-3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8116</v>
      </c>
      <c r="AX1729" s="1">
        <v>2708840</v>
      </c>
      <c r="AY1729" s="1">
        <v>2708840</v>
      </c>
      <c r="AZ1729" s="1">
        <v>2708840</v>
      </c>
      <c r="BA1729" s="1">
        <v>2898470</v>
      </c>
      <c r="BB1729">
        <v>0</v>
      </c>
      <c r="BC1729">
        <v>0</v>
      </c>
      <c r="BD1729">
        <v>415724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139480</v>
      </c>
      <c r="BL1729">
        <v>0</v>
      </c>
    </row>
    <row r="1730" spans="1:64" x14ac:dyDescent="0.25">
      <c r="A1730">
        <v>5014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1.5638799999999999E-3</v>
      </c>
      <c r="O1730">
        <v>3.4399999999999999E-3</v>
      </c>
      <c r="P1730">
        <v>3.4399999999999999E-3</v>
      </c>
      <c r="Q1730">
        <v>3.4399999999999999E-3</v>
      </c>
      <c r="R1730">
        <v>3.4399999999999999E-3</v>
      </c>
      <c r="S1730">
        <v>3.4399999999999999E-3</v>
      </c>
      <c r="T1730">
        <v>3.4399999999999999E-3</v>
      </c>
      <c r="U1730">
        <v>3.4399999999999999E-3</v>
      </c>
      <c r="V1730">
        <v>3.4399999999999999E-3</v>
      </c>
      <c r="W1730">
        <v>3.4399999999999999E-3</v>
      </c>
      <c r="X1730">
        <v>3.4399999999999999E-3</v>
      </c>
      <c r="Y1730">
        <v>3.4399999999999999E-3</v>
      </c>
      <c r="Z1730">
        <v>3.4399999999999999E-3</v>
      </c>
      <c r="AA1730">
        <v>3.4399999999999999E-3</v>
      </c>
      <c r="AB1730">
        <v>3.4399999999999999E-3</v>
      </c>
      <c r="AC1730">
        <v>3.4399999999999999E-3</v>
      </c>
      <c r="AD1730">
        <v>3.4399999999999999E-3</v>
      </c>
      <c r="AE1730">
        <v>3.4399999999999999E-3</v>
      </c>
      <c r="AF1730">
        <v>3.4399999999999999E-3</v>
      </c>
      <c r="AG1730">
        <v>3.4399999999999999E-3</v>
      </c>
      <c r="AH1730">
        <v>3.4399999999999999E-3</v>
      </c>
      <c r="AI1730">
        <v>3.4399999999999999E-3</v>
      </c>
      <c r="AJ1730">
        <v>3.4399999999999999E-3</v>
      </c>
      <c r="AK1730">
        <v>3.4399999999999999E-3</v>
      </c>
      <c r="AL1730">
        <v>3.4399999999999999E-3</v>
      </c>
      <c r="AM1730">
        <v>3.4399999999999999E-3</v>
      </c>
      <c r="AN1730">
        <v>3.4399999999999999E-3</v>
      </c>
      <c r="AO1730">
        <v>3.4399999999999999E-3</v>
      </c>
      <c r="AP1730">
        <v>3.4399999999999999E-3</v>
      </c>
      <c r="AQ1730">
        <v>3.4399999999999999E-3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8116</v>
      </c>
      <c r="AX1730" s="1">
        <v>2708840</v>
      </c>
      <c r="AY1730" s="1">
        <v>2708840</v>
      </c>
      <c r="AZ1730" s="1">
        <v>2708840</v>
      </c>
      <c r="BA1730" s="1">
        <v>2898470</v>
      </c>
      <c r="BB1730">
        <v>0</v>
      </c>
      <c r="BC1730">
        <v>0</v>
      </c>
      <c r="BD1730">
        <v>419418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98890.8</v>
      </c>
      <c r="BL1730">
        <v>0</v>
      </c>
    </row>
    <row r="1731" spans="1:64" x14ac:dyDescent="0.25">
      <c r="A1731">
        <v>5015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6.9325699999999999E-3</v>
      </c>
      <c r="O1731">
        <v>2.7100000000000002E-3</v>
      </c>
      <c r="P1731">
        <v>2.7100000000000002E-3</v>
      </c>
      <c r="Q1731">
        <v>2.7100000000000002E-3</v>
      </c>
      <c r="R1731">
        <v>2.7100000000000002E-3</v>
      </c>
      <c r="S1731">
        <v>2.7100000000000002E-3</v>
      </c>
      <c r="T1731">
        <v>2.7100000000000002E-3</v>
      </c>
      <c r="U1731">
        <v>2.7100000000000002E-3</v>
      </c>
      <c r="V1731">
        <v>2.7100000000000002E-3</v>
      </c>
      <c r="W1731">
        <v>2.7100000000000002E-3</v>
      </c>
      <c r="X1731">
        <v>2.7100000000000002E-3</v>
      </c>
      <c r="Y1731">
        <v>2.7100000000000002E-3</v>
      </c>
      <c r="Z1731">
        <v>2.7100000000000002E-3</v>
      </c>
      <c r="AA1731">
        <v>2.7100000000000002E-3</v>
      </c>
      <c r="AB1731">
        <v>2.7100000000000002E-3</v>
      </c>
      <c r="AC1731">
        <v>2.7100000000000002E-3</v>
      </c>
      <c r="AD1731">
        <v>2.7100000000000002E-3</v>
      </c>
      <c r="AE1731">
        <v>2.7100000000000002E-3</v>
      </c>
      <c r="AF1731">
        <v>2.7100000000000002E-3</v>
      </c>
      <c r="AG1731">
        <v>2.7100000000000002E-3</v>
      </c>
      <c r="AH1731">
        <v>2.7100000000000002E-3</v>
      </c>
      <c r="AI1731">
        <v>2.7100000000000002E-3</v>
      </c>
      <c r="AJ1731">
        <v>2.7100000000000002E-3</v>
      </c>
      <c r="AK1731">
        <v>2.7100000000000002E-3</v>
      </c>
      <c r="AL1731">
        <v>2.7100000000000002E-3</v>
      </c>
      <c r="AM1731">
        <v>2.7100000000000002E-3</v>
      </c>
      <c r="AN1731">
        <v>2.7100000000000002E-3</v>
      </c>
      <c r="AO1731">
        <v>2.7100000000000002E-3</v>
      </c>
      <c r="AP1731">
        <v>2.7100000000000002E-3</v>
      </c>
      <c r="AQ1731">
        <v>2.7100000000000002E-3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8116</v>
      </c>
      <c r="AX1731" s="1">
        <v>2708840</v>
      </c>
      <c r="AY1731" s="1">
        <v>2708840</v>
      </c>
      <c r="AZ1731" s="1">
        <v>2708840</v>
      </c>
      <c r="BA1731" s="1">
        <v>2898470</v>
      </c>
      <c r="BB1731">
        <v>0</v>
      </c>
      <c r="BC1731">
        <v>0</v>
      </c>
      <c r="BD1731">
        <v>426539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3.1082700000000001E-2</v>
      </c>
      <c r="BL1731">
        <v>0</v>
      </c>
    </row>
    <row r="1732" spans="1:64" x14ac:dyDescent="0.25">
      <c r="A1732">
        <v>5016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s="1">
        <v>4.25511E-4</v>
      </c>
      <c r="O1732">
        <v>4.0400000000000002E-3</v>
      </c>
      <c r="P1732">
        <v>4.0400000000000002E-3</v>
      </c>
      <c r="Q1732">
        <v>4.0400000000000002E-3</v>
      </c>
      <c r="R1732">
        <v>4.0400000000000002E-3</v>
      </c>
      <c r="S1732">
        <v>4.0400000000000002E-3</v>
      </c>
      <c r="T1732">
        <v>4.0400000000000002E-3</v>
      </c>
      <c r="U1732">
        <v>4.0400000000000002E-3</v>
      </c>
      <c r="V1732">
        <v>4.0400000000000002E-3</v>
      </c>
      <c r="W1732">
        <v>4.0400000000000002E-3</v>
      </c>
      <c r="X1732">
        <v>4.0400000000000002E-3</v>
      </c>
      <c r="Y1732">
        <v>4.0400000000000002E-3</v>
      </c>
      <c r="Z1732">
        <v>4.0400000000000002E-3</v>
      </c>
      <c r="AA1732">
        <v>4.0400000000000002E-3</v>
      </c>
      <c r="AB1732">
        <v>4.0400000000000002E-3</v>
      </c>
      <c r="AC1732">
        <v>4.0400000000000002E-3</v>
      </c>
      <c r="AD1732">
        <v>4.0400000000000002E-3</v>
      </c>
      <c r="AE1732">
        <v>4.0400000000000002E-3</v>
      </c>
      <c r="AF1732">
        <v>4.0400000000000002E-3</v>
      </c>
      <c r="AG1732">
        <v>4.0400000000000002E-3</v>
      </c>
      <c r="AH1732">
        <v>4.0400000000000002E-3</v>
      </c>
      <c r="AI1732">
        <v>4.0400000000000002E-3</v>
      </c>
      <c r="AJ1732">
        <v>4.0400000000000002E-3</v>
      </c>
      <c r="AK1732">
        <v>4.0400000000000002E-3</v>
      </c>
      <c r="AL1732">
        <v>4.0400000000000002E-3</v>
      </c>
      <c r="AM1732">
        <v>4.0400000000000002E-3</v>
      </c>
      <c r="AN1732">
        <v>4.0400000000000002E-3</v>
      </c>
      <c r="AO1732">
        <v>4.0400000000000002E-3</v>
      </c>
      <c r="AP1732">
        <v>4.0400000000000002E-3</v>
      </c>
      <c r="AQ1732">
        <v>4.0400000000000002E-3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8116</v>
      </c>
      <c r="AX1732" s="1">
        <v>2708840</v>
      </c>
      <c r="AY1732" s="1">
        <v>2708840</v>
      </c>
      <c r="AZ1732" s="1">
        <v>2708840</v>
      </c>
      <c r="BA1732" s="1">
        <v>2898470</v>
      </c>
      <c r="BB1732">
        <v>0</v>
      </c>
      <c r="BC1732">
        <v>0</v>
      </c>
      <c r="BD1732">
        <v>324711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177157</v>
      </c>
      <c r="BL1732">
        <v>0</v>
      </c>
    </row>
    <row r="1733" spans="1:64" x14ac:dyDescent="0.25">
      <c r="A1733">
        <v>5017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s="1">
        <v>3.7156800000000003E-5</v>
      </c>
      <c r="O1733">
        <v>2.6900000000000001E-3</v>
      </c>
      <c r="P1733">
        <v>2.6900000000000001E-3</v>
      </c>
      <c r="Q1733">
        <v>2.6900000000000001E-3</v>
      </c>
      <c r="R1733">
        <v>2.6900000000000001E-3</v>
      </c>
      <c r="S1733">
        <v>2.6900000000000001E-3</v>
      </c>
      <c r="T1733">
        <v>2.6900000000000001E-3</v>
      </c>
      <c r="U1733">
        <v>2.6900000000000001E-3</v>
      </c>
      <c r="V1733">
        <v>2.6900000000000001E-3</v>
      </c>
      <c r="W1733">
        <v>2.6900000000000001E-3</v>
      </c>
      <c r="X1733">
        <v>2.6900000000000001E-3</v>
      </c>
      <c r="Y1733">
        <v>2.6900000000000001E-3</v>
      </c>
      <c r="Z1733">
        <v>2.6900000000000001E-3</v>
      </c>
      <c r="AA1733">
        <v>2.6900000000000001E-3</v>
      </c>
      <c r="AB1733">
        <v>2.6900000000000001E-3</v>
      </c>
      <c r="AC1733">
        <v>2.6900000000000001E-3</v>
      </c>
      <c r="AD1733">
        <v>2.6900000000000001E-3</v>
      </c>
      <c r="AE1733">
        <v>2.6900000000000001E-3</v>
      </c>
      <c r="AF1733">
        <v>2.6900000000000001E-3</v>
      </c>
      <c r="AG1733">
        <v>2.6900000000000001E-3</v>
      </c>
      <c r="AH1733">
        <v>2.6900000000000001E-3</v>
      </c>
      <c r="AI1733">
        <v>2.6900000000000001E-3</v>
      </c>
      <c r="AJ1733">
        <v>2.6900000000000001E-3</v>
      </c>
      <c r="AK1733">
        <v>2.6900000000000001E-3</v>
      </c>
      <c r="AL1733">
        <v>2.6900000000000001E-3</v>
      </c>
      <c r="AM1733">
        <v>2.6900000000000001E-3</v>
      </c>
      <c r="AN1733">
        <v>2.6900000000000001E-3</v>
      </c>
      <c r="AO1733">
        <v>2.6900000000000001E-3</v>
      </c>
      <c r="AP1733">
        <v>2.6900000000000001E-3</v>
      </c>
      <c r="AQ1733">
        <v>2.6900000000000001E-3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8116</v>
      </c>
      <c r="AX1733" s="1">
        <v>2708840</v>
      </c>
      <c r="AY1733" s="1">
        <v>2708840</v>
      </c>
      <c r="AZ1733" s="1">
        <v>2708840</v>
      </c>
      <c r="BA1733" s="1">
        <v>2898470</v>
      </c>
      <c r="BB1733">
        <v>0</v>
      </c>
      <c r="BC1733">
        <v>0</v>
      </c>
      <c r="BD1733">
        <v>105595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2.2915399999999999E-2</v>
      </c>
      <c r="BL1733">
        <v>0</v>
      </c>
    </row>
    <row r="1734" spans="1:64" x14ac:dyDescent="0.25">
      <c r="A1734">
        <v>5018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 s="1">
        <v>1.04175E-4</v>
      </c>
      <c r="O1734">
        <v>2.1099999999999999E-3</v>
      </c>
      <c r="P1734">
        <v>2.1099999999999999E-3</v>
      </c>
      <c r="Q1734">
        <v>2.1099999999999999E-3</v>
      </c>
      <c r="R1734">
        <v>2.1099999999999999E-3</v>
      </c>
      <c r="S1734">
        <v>2.1099999999999999E-3</v>
      </c>
      <c r="T1734">
        <v>2.1099999999999999E-3</v>
      </c>
      <c r="U1734">
        <v>2.1099999999999999E-3</v>
      </c>
      <c r="V1734">
        <v>2.1099999999999999E-3</v>
      </c>
      <c r="W1734">
        <v>2.1099999999999999E-3</v>
      </c>
      <c r="X1734">
        <v>2.1099999999999999E-3</v>
      </c>
      <c r="Y1734">
        <v>2.1099999999999999E-3</v>
      </c>
      <c r="Z1734">
        <v>2.1099999999999999E-3</v>
      </c>
      <c r="AA1734">
        <v>2.1099999999999999E-3</v>
      </c>
      <c r="AB1734">
        <v>2.1099999999999999E-3</v>
      </c>
      <c r="AC1734">
        <v>2.1099999999999999E-3</v>
      </c>
      <c r="AD1734">
        <v>2.1099999999999999E-3</v>
      </c>
      <c r="AE1734">
        <v>2.1099999999999999E-3</v>
      </c>
      <c r="AF1734">
        <v>2.1099999999999999E-3</v>
      </c>
      <c r="AG1734">
        <v>2.1099999999999999E-3</v>
      </c>
      <c r="AH1734">
        <v>2.1099999999999999E-3</v>
      </c>
      <c r="AI1734">
        <v>2.1099999999999999E-3</v>
      </c>
      <c r="AJ1734">
        <v>2.1099999999999999E-3</v>
      </c>
      <c r="AK1734">
        <v>2.1099999999999999E-3</v>
      </c>
      <c r="AL1734">
        <v>2.1099999999999999E-3</v>
      </c>
      <c r="AM1734">
        <v>2.1099999999999999E-3</v>
      </c>
      <c r="AN1734">
        <v>2.1099999999999999E-3</v>
      </c>
      <c r="AO1734">
        <v>2.1099999999999999E-3</v>
      </c>
      <c r="AP1734">
        <v>2.1099999999999999E-3</v>
      </c>
      <c r="AQ1734">
        <v>2.1099999999999999E-3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8116</v>
      </c>
      <c r="AX1734" s="1">
        <v>2708840</v>
      </c>
      <c r="AY1734" s="1">
        <v>2708840</v>
      </c>
      <c r="AZ1734" s="1">
        <v>2708840</v>
      </c>
      <c r="BA1734" s="1">
        <v>2898470</v>
      </c>
      <c r="BB1734">
        <v>0</v>
      </c>
      <c r="BC1734">
        <v>0</v>
      </c>
      <c r="BD1734">
        <v>450050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130305</v>
      </c>
      <c r="BL1734">
        <v>0</v>
      </c>
    </row>
    <row r="1735" spans="1:64" x14ac:dyDescent="0.25">
      <c r="A1735">
        <v>5019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3.53657E-2</v>
      </c>
      <c r="O1735">
        <v>1.3799999999999999E-3</v>
      </c>
      <c r="P1735">
        <v>1.3799999999999999E-3</v>
      </c>
      <c r="Q1735">
        <v>1.3799999999999999E-3</v>
      </c>
      <c r="R1735">
        <v>1.3799999999999999E-3</v>
      </c>
      <c r="S1735">
        <v>1.3799999999999999E-3</v>
      </c>
      <c r="T1735">
        <v>1.3799999999999999E-3</v>
      </c>
      <c r="U1735">
        <v>1.3799999999999999E-3</v>
      </c>
      <c r="V1735">
        <v>1.3799999999999999E-3</v>
      </c>
      <c r="W1735">
        <v>1.3799999999999999E-3</v>
      </c>
      <c r="X1735">
        <v>1.3799999999999999E-3</v>
      </c>
      <c r="Y1735">
        <v>1.3799999999999999E-3</v>
      </c>
      <c r="Z1735" s="1">
        <v>2.7599999999999999E-4</v>
      </c>
      <c r="AA1735">
        <v>1.3799999999999999E-3</v>
      </c>
      <c r="AB1735">
        <v>1.3799999999999999E-3</v>
      </c>
      <c r="AC1735">
        <v>1.3799999999999999E-3</v>
      </c>
      <c r="AD1735">
        <v>1.3799999999999999E-3</v>
      </c>
      <c r="AE1735">
        <v>1.3799999999999999E-3</v>
      </c>
      <c r="AF1735">
        <v>1.3799999999999999E-3</v>
      </c>
      <c r="AG1735">
        <v>1.3799999999999999E-3</v>
      </c>
      <c r="AH1735">
        <v>1.3799999999999999E-3</v>
      </c>
      <c r="AI1735">
        <v>1.3799999999999999E-3</v>
      </c>
      <c r="AJ1735">
        <v>1.3799999999999999E-3</v>
      </c>
      <c r="AK1735">
        <v>1.3799999999999999E-3</v>
      </c>
      <c r="AL1735">
        <v>1.3799999999999999E-3</v>
      </c>
      <c r="AM1735">
        <v>1.3799999999999999E-3</v>
      </c>
      <c r="AN1735">
        <v>1.3799999999999999E-3</v>
      </c>
      <c r="AO1735">
        <v>1.3799999999999999E-3</v>
      </c>
      <c r="AP1735">
        <v>1.3799999999999999E-3</v>
      </c>
      <c r="AQ1735">
        <v>1.3799999999999999E-3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8116</v>
      </c>
      <c r="AX1735" s="1">
        <v>2708840</v>
      </c>
      <c r="AY1735" s="1">
        <v>2708840</v>
      </c>
      <c r="AZ1735" s="1">
        <v>2708840</v>
      </c>
      <c r="BA1735" s="1">
        <v>2898470</v>
      </c>
      <c r="BB1735">
        <v>0</v>
      </c>
      <c r="BC1735">
        <v>0</v>
      </c>
      <c r="BD1735" s="1">
        <v>1844290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335745</v>
      </c>
      <c r="BL1735">
        <v>0</v>
      </c>
    </row>
    <row r="1736" spans="1:64" x14ac:dyDescent="0.25">
      <c r="A1736">
        <v>5020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7.0798900000000001E-3</v>
      </c>
      <c r="O1736">
        <v>3.96E-3</v>
      </c>
      <c r="P1736">
        <v>3.96E-3</v>
      </c>
      <c r="Q1736">
        <v>3.96E-3</v>
      </c>
      <c r="R1736">
        <v>3.96E-3</v>
      </c>
      <c r="S1736">
        <v>3.96E-3</v>
      </c>
      <c r="T1736">
        <v>3.96E-3</v>
      </c>
      <c r="U1736">
        <v>3.96E-3</v>
      </c>
      <c r="V1736">
        <v>3.96E-3</v>
      </c>
      <c r="W1736">
        <v>3.96E-3</v>
      </c>
      <c r="X1736">
        <v>3.96E-3</v>
      </c>
      <c r="Y1736">
        <v>3.96E-3</v>
      </c>
      <c r="Z1736">
        <v>3.96E-3</v>
      </c>
      <c r="AA1736">
        <v>3.96E-3</v>
      </c>
      <c r="AB1736">
        <v>3.96E-3</v>
      </c>
      <c r="AC1736">
        <v>3.96E-3</v>
      </c>
      <c r="AD1736">
        <v>3.96E-3</v>
      </c>
      <c r="AE1736">
        <v>3.96E-3</v>
      </c>
      <c r="AF1736">
        <v>3.96E-3</v>
      </c>
      <c r="AG1736">
        <v>3.96E-3</v>
      </c>
      <c r="AH1736">
        <v>3.96E-3</v>
      </c>
      <c r="AI1736">
        <v>3.96E-3</v>
      </c>
      <c r="AJ1736">
        <v>3.96E-3</v>
      </c>
      <c r="AK1736">
        <v>3.96E-3</v>
      </c>
      <c r="AL1736">
        <v>3.96E-3</v>
      </c>
      <c r="AM1736">
        <v>3.96E-3</v>
      </c>
      <c r="AN1736">
        <v>3.96E-3</v>
      </c>
      <c r="AO1736">
        <v>3.96E-3</v>
      </c>
      <c r="AP1736">
        <v>3.96E-3</v>
      </c>
      <c r="AQ1736">
        <v>3.96E-3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8116</v>
      </c>
      <c r="AX1736" s="1">
        <v>2708840</v>
      </c>
      <c r="AY1736" s="1">
        <v>2708840</v>
      </c>
      <c r="AZ1736" s="1">
        <v>2708840</v>
      </c>
      <c r="BA1736" s="1">
        <v>2898470</v>
      </c>
      <c r="BB1736">
        <v>0</v>
      </c>
      <c r="BC1736">
        <v>0</v>
      </c>
      <c r="BD1736" s="1">
        <v>2412090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 s="1">
        <v>1173650</v>
      </c>
      <c r="BL1736">
        <v>0</v>
      </c>
    </row>
    <row r="1737" spans="1:64" x14ac:dyDescent="0.25">
      <c r="A1737">
        <v>5021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6.3732299999999997E-3</v>
      </c>
      <c r="O1737">
        <v>1.5900000000000001E-3</v>
      </c>
      <c r="P1737">
        <v>1.5900000000000001E-3</v>
      </c>
      <c r="Q1737">
        <v>1.5900000000000001E-3</v>
      </c>
      <c r="R1737">
        <v>1.5900000000000001E-3</v>
      </c>
      <c r="S1737">
        <v>1.5900000000000001E-3</v>
      </c>
      <c r="T1737">
        <v>1.5900000000000001E-3</v>
      </c>
      <c r="U1737">
        <v>1.5900000000000001E-3</v>
      </c>
      <c r="V1737">
        <v>1.5900000000000001E-3</v>
      </c>
      <c r="W1737">
        <v>1.5900000000000001E-3</v>
      </c>
      <c r="X1737">
        <v>1.5900000000000001E-3</v>
      </c>
      <c r="Y1737">
        <v>1.5900000000000001E-3</v>
      </c>
      <c r="Z1737">
        <v>1.5900000000000001E-3</v>
      </c>
      <c r="AA1737">
        <v>1.5900000000000001E-3</v>
      </c>
      <c r="AB1737">
        <v>1.5900000000000001E-3</v>
      </c>
      <c r="AC1737">
        <v>1.5900000000000001E-3</v>
      </c>
      <c r="AD1737">
        <v>1.5900000000000001E-3</v>
      </c>
      <c r="AE1737">
        <v>1.5900000000000001E-3</v>
      </c>
      <c r="AF1737">
        <v>1.5900000000000001E-3</v>
      </c>
      <c r="AG1737">
        <v>1.5900000000000001E-3</v>
      </c>
      <c r="AH1737">
        <v>1.5900000000000001E-3</v>
      </c>
      <c r="AI1737">
        <v>1.5900000000000001E-3</v>
      </c>
      <c r="AJ1737">
        <v>1.5900000000000001E-3</v>
      </c>
      <c r="AK1737">
        <v>1.5900000000000001E-3</v>
      </c>
      <c r="AL1737">
        <v>1.5900000000000001E-3</v>
      </c>
      <c r="AM1737">
        <v>1.5900000000000001E-3</v>
      </c>
      <c r="AN1737">
        <v>1.5900000000000001E-3</v>
      </c>
      <c r="AO1737">
        <v>1.5900000000000001E-3</v>
      </c>
      <c r="AP1737">
        <v>1.5900000000000001E-3</v>
      </c>
      <c r="AQ1737">
        <v>1.5900000000000001E-3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8116</v>
      </c>
      <c r="AX1737" s="1">
        <v>2708840</v>
      </c>
      <c r="AY1737" s="1">
        <v>2708840</v>
      </c>
      <c r="AZ1737" s="1">
        <v>2708840</v>
      </c>
      <c r="BA1737" s="1">
        <v>2898470</v>
      </c>
      <c r="BB1737">
        <v>0</v>
      </c>
      <c r="BC1737">
        <v>0</v>
      </c>
      <c r="BD1737" s="1">
        <v>3533360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 s="1">
        <v>1966540</v>
      </c>
      <c r="BL1737">
        <v>0</v>
      </c>
    </row>
    <row r="1738" spans="1:64" x14ac:dyDescent="0.25">
      <c r="A1738">
        <v>5022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 s="1">
        <v>6.0372799999999999E-5</v>
      </c>
      <c r="O1738">
        <v>3.5300000000000002E-3</v>
      </c>
      <c r="P1738">
        <v>3.5300000000000002E-3</v>
      </c>
      <c r="Q1738">
        <v>3.5300000000000002E-3</v>
      </c>
      <c r="R1738">
        <v>3.5300000000000002E-3</v>
      </c>
      <c r="S1738">
        <v>3.5300000000000002E-3</v>
      </c>
      <c r="T1738">
        <v>3.5300000000000002E-3</v>
      </c>
      <c r="U1738">
        <v>3.5300000000000002E-3</v>
      </c>
      <c r="V1738">
        <v>3.5300000000000002E-3</v>
      </c>
      <c r="W1738">
        <v>3.5300000000000002E-3</v>
      </c>
      <c r="X1738">
        <v>3.5300000000000002E-3</v>
      </c>
      <c r="Y1738">
        <v>3.5300000000000002E-3</v>
      </c>
      <c r="Z1738">
        <v>3.5300000000000002E-3</v>
      </c>
      <c r="AA1738">
        <v>3.5300000000000002E-3</v>
      </c>
      <c r="AB1738">
        <v>3.5300000000000002E-3</v>
      </c>
      <c r="AC1738">
        <v>3.5300000000000002E-3</v>
      </c>
      <c r="AD1738">
        <v>3.5300000000000002E-3</v>
      </c>
      <c r="AE1738">
        <v>3.5300000000000002E-3</v>
      </c>
      <c r="AF1738">
        <v>3.5300000000000002E-3</v>
      </c>
      <c r="AG1738">
        <v>3.5300000000000002E-3</v>
      </c>
      <c r="AH1738">
        <v>3.5300000000000002E-3</v>
      </c>
      <c r="AI1738">
        <v>3.5300000000000002E-3</v>
      </c>
      <c r="AJ1738">
        <v>3.5300000000000002E-3</v>
      </c>
      <c r="AK1738">
        <v>3.5300000000000002E-3</v>
      </c>
      <c r="AL1738">
        <v>3.5300000000000002E-3</v>
      </c>
      <c r="AM1738">
        <v>3.5300000000000002E-3</v>
      </c>
      <c r="AN1738">
        <v>3.5300000000000002E-3</v>
      </c>
      <c r="AO1738">
        <v>3.5300000000000002E-3</v>
      </c>
      <c r="AP1738">
        <v>3.5300000000000002E-3</v>
      </c>
      <c r="AQ1738">
        <v>3.5300000000000002E-3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8116</v>
      </c>
      <c r="AX1738" s="1">
        <v>2708840</v>
      </c>
      <c r="AY1738" s="1">
        <v>2708840</v>
      </c>
      <c r="AZ1738" s="1">
        <v>2708840</v>
      </c>
      <c r="BA1738" s="1">
        <v>2898470</v>
      </c>
      <c r="BB1738">
        <v>0</v>
      </c>
      <c r="BC1738">
        <v>0</v>
      </c>
      <c r="BD1738" s="1">
        <v>4407240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 s="1">
        <v>1718700</v>
      </c>
      <c r="BL1738">
        <v>0</v>
      </c>
    </row>
    <row r="1739" spans="1:64" x14ac:dyDescent="0.25">
      <c r="A1739">
        <v>5023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s="1">
        <v>6.57981E-12</v>
      </c>
      <c r="O1739">
        <v>4.3400000000000001E-3</v>
      </c>
      <c r="P1739">
        <v>4.3400000000000001E-3</v>
      </c>
      <c r="Q1739">
        <v>4.3400000000000001E-3</v>
      </c>
      <c r="R1739">
        <v>4.3400000000000001E-3</v>
      </c>
      <c r="S1739">
        <v>4.3400000000000001E-3</v>
      </c>
      <c r="T1739">
        <v>4.3400000000000001E-3</v>
      </c>
      <c r="U1739">
        <v>4.3400000000000001E-3</v>
      </c>
      <c r="V1739">
        <v>4.3400000000000001E-3</v>
      </c>
      <c r="W1739">
        <v>4.3400000000000001E-3</v>
      </c>
      <c r="X1739">
        <v>4.3400000000000001E-3</v>
      </c>
      <c r="Y1739">
        <v>4.3400000000000001E-3</v>
      </c>
      <c r="Z1739">
        <v>4.3400000000000001E-3</v>
      </c>
      <c r="AA1739">
        <v>4.3400000000000001E-3</v>
      </c>
      <c r="AB1739">
        <v>4.3400000000000001E-3</v>
      </c>
      <c r="AC1739">
        <v>4.3400000000000001E-3</v>
      </c>
      <c r="AD1739">
        <v>4.3400000000000001E-3</v>
      </c>
      <c r="AE1739">
        <v>4.3400000000000001E-3</v>
      </c>
      <c r="AF1739">
        <v>4.3400000000000001E-3</v>
      </c>
      <c r="AG1739">
        <v>4.3400000000000001E-3</v>
      </c>
      <c r="AH1739">
        <v>4.3400000000000001E-3</v>
      </c>
      <c r="AI1739">
        <v>4.3400000000000001E-3</v>
      </c>
      <c r="AJ1739">
        <v>4.3400000000000001E-3</v>
      </c>
      <c r="AK1739">
        <v>4.3400000000000001E-3</v>
      </c>
      <c r="AL1739">
        <v>4.3400000000000001E-3</v>
      </c>
      <c r="AM1739">
        <v>4.3400000000000001E-3</v>
      </c>
      <c r="AN1739">
        <v>4.3400000000000001E-3</v>
      </c>
      <c r="AO1739">
        <v>4.3400000000000001E-3</v>
      </c>
      <c r="AP1739">
        <v>4.3400000000000001E-3</v>
      </c>
      <c r="AQ1739">
        <v>4.3400000000000001E-3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8116</v>
      </c>
      <c r="AX1739" s="1">
        <v>2708840</v>
      </c>
      <c r="AY1739" s="1">
        <v>2708840</v>
      </c>
      <c r="AZ1739" s="1">
        <v>2708840</v>
      </c>
      <c r="BA1739" s="1">
        <v>2898470</v>
      </c>
      <c r="BB1739">
        <v>0</v>
      </c>
      <c r="BC1739">
        <v>0</v>
      </c>
      <c r="BD1739" s="1">
        <v>3788290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 s="1">
        <v>1362380</v>
      </c>
      <c r="BL1739">
        <v>0</v>
      </c>
    </row>
    <row r="1740" spans="1:64" x14ac:dyDescent="0.25">
      <c r="A1740">
        <v>5024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1">
        <v>3.7172999999999998E-5</v>
      </c>
      <c r="O1740">
        <v>3.6600000000000001E-3</v>
      </c>
      <c r="P1740">
        <v>3.6600000000000001E-3</v>
      </c>
      <c r="Q1740">
        <v>3.6600000000000001E-3</v>
      </c>
      <c r="R1740">
        <v>3.6600000000000001E-3</v>
      </c>
      <c r="S1740">
        <v>3.6600000000000001E-3</v>
      </c>
      <c r="T1740">
        <v>3.6600000000000001E-3</v>
      </c>
      <c r="U1740">
        <v>3.6600000000000001E-3</v>
      </c>
      <c r="V1740">
        <v>3.6600000000000001E-3</v>
      </c>
      <c r="W1740">
        <v>3.6600000000000001E-3</v>
      </c>
      <c r="X1740">
        <v>3.6600000000000001E-3</v>
      </c>
      <c r="Y1740">
        <v>3.6600000000000001E-3</v>
      </c>
      <c r="Z1740">
        <v>3.6600000000000001E-3</v>
      </c>
      <c r="AA1740">
        <v>3.6600000000000001E-3</v>
      </c>
      <c r="AB1740">
        <v>3.6600000000000001E-3</v>
      </c>
      <c r="AC1740">
        <v>3.6600000000000001E-3</v>
      </c>
      <c r="AD1740">
        <v>3.6600000000000001E-3</v>
      </c>
      <c r="AE1740">
        <v>3.6600000000000001E-3</v>
      </c>
      <c r="AF1740">
        <v>3.6600000000000001E-3</v>
      </c>
      <c r="AG1740">
        <v>3.6600000000000001E-3</v>
      </c>
      <c r="AH1740">
        <v>3.6600000000000001E-3</v>
      </c>
      <c r="AI1740">
        <v>3.6600000000000001E-3</v>
      </c>
      <c r="AJ1740">
        <v>3.6600000000000001E-3</v>
      </c>
      <c r="AK1740">
        <v>3.6600000000000001E-3</v>
      </c>
      <c r="AL1740">
        <v>3.6600000000000001E-3</v>
      </c>
      <c r="AM1740">
        <v>3.6600000000000001E-3</v>
      </c>
      <c r="AN1740">
        <v>3.6600000000000001E-3</v>
      </c>
      <c r="AO1740">
        <v>3.6600000000000001E-3</v>
      </c>
      <c r="AP1740">
        <v>3.6600000000000001E-3</v>
      </c>
      <c r="AQ1740">
        <v>3.6600000000000001E-3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8116</v>
      </c>
      <c r="AX1740" s="1">
        <v>2708840</v>
      </c>
      <c r="AY1740" s="1">
        <v>2708840</v>
      </c>
      <c r="AZ1740" s="1">
        <v>2708840</v>
      </c>
      <c r="BA1740" s="1">
        <v>2898470</v>
      </c>
      <c r="BB1740">
        <v>0</v>
      </c>
      <c r="BC1740">
        <v>0</v>
      </c>
      <c r="BD1740" s="1">
        <v>2616730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896945</v>
      </c>
      <c r="BL1740">
        <v>0</v>
      </c>
    </row>
    <row r="1741" spans="1:64" x14ac:dyDescent="0.25">
      <c r="A1741">
        <v>5025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9.1437099999999993E-2</v>
      </c>
      <c r="O1741">
        <v>1.2099999999999999E-3</v>
      </c>
      <c r="P1741">
        <v>1.2099999999999999E-3</v>
      </c>
      <c r="Q1741">
        <v>1.2099999999999999E-3</v>
      </c>
      <c r="R1741">
        <v>1.2099999999999999E-3</v>
      </c>
      <c r="S1741">
        <v>1.2099999999999999E-3</v>
      </c>
      <c r="T1741">
        <v>1.2099999999999999E-3</v>
      </c>
      <c r="U1741">
        <v>1.2099999999999999E-3</v>
      </c>
      <c r="V1741">
        <v>1.2099999999999999E-3</v>
      </c>
      <c r="W1741">
        <v>1.2099999999999999E-3</v>
      </c>
      <c r="X1741">
        <v>1.2099999999999999E-3</v>
      </c>
      <c r="Y1741">
        <v>1.2099999999999999E-3</v>
      </c>
      <c r="Z1741">
        <v>1.2099999999999999E-3</v>
      </c>
      <c r="AA1741">
        <v>1.2099999999999999E-3</v>
      </c>
      <c r="AB1741">
        <v>1.2099999999999999E-3</v>
      </c>
      <c r="AC1741">
        <v>1.2099999999999999E-3</v>
      </c>
      <c r="AD1741">
        <v>1.2099999999999999E-3</v>
      </c>
      <c r="AE1741">
        <v>1.2099999999999999E-3</v>
      </c>
      <c r="AF1741">
        <v>1.2099999999999999E-3</v>
      </c>
      <c r="AG1741">
        <v>1.2099999999999999E-3</v>
      </c>
      <c r="AH1741">
        <v>1.2099999999999999E-3</v>
      </c>
      <c r="AI1741">
        <v>1.2099999999999999E-3</v>
      </c>
      <c r="AJ1741">
        <v>1.2099999999999999E-3</v>
      </c>
      <c r="AK1741">
        <v>1.2099999999999999E-3</v>
      </c>
      <c r="AL1741">
        <v>1.2099999999999999E-3</v>
      </c>
      <c r="AM1741">
        <v>1.2099999999999999E-3</v>
      </c>
      <c r="AN1741">
        <v>1.2099999999999999E-3</v>
      </c>
      <c r="AO1741">
        <v>1.2099999999999999E-3</v>
      </c>
      <c r="AP1741">
        <v>1.2099999999999999E-3</v>
      </c>
      <c r="AQ1741">
        <v>1.2099999999999999E-3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8116</v>
      </c>
      <c r="AX1741" s="1">
        <v>2708840</v>
      </c>
      <c r="AY1741" s="1">
        <v>2708840</v>
      </c>
      <c r="AZ1741" s="1">
        <v>2708840</v>
      </c>
      <c r="BA1741" s="1">
        <v>2898470</v>
      </c>
      <c r="BB1741">
        <v>0</v>
      </c>
      <c r="BC1741">
        <v>0</v>
      </c>
      <c r="BD1741" s="1">
        <v>2402990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 s="1">
        <v>2930770</v>
      </c>
      <c r="BL1741">
        <v>0</v>
      </c>
    </row>
    <row r="1742" spans="1:64" x14ac:dyDescent="0.25">
      <c r="A1742">
        <v>5026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3.6252400000000001E-3</v>
      </c>
      <c r="O1742">
        <v>2.9299999999999999E-3</v>
      </c>
      <c r="P1742">
        <v>2.9299999999999999E-3</v>
      </c>
      <c r="Q1742">
        <v>2.9299999999999999E-3</v>
      </c>
      <c r="R1742">
        <v>2.9299999999999999E-3</v>
      </c>
      <c r="S1742">
        <v>2.9299999999999999E-3</v>
      </c>
      <c r="T1742">
        <v>2.9299999999999999E-3</v>
      </c>
      <c r="U1742">
        <v>2.9299999999999999E-3</v>
      </c>
      <c r="V1742">
        <v>2.9299999999999999E-3</v>
      </c>
      <c r="W1742">
        <v>2.9299999999999999E-3</v>
      </c>
      <c r="X1742">
        <v>2.9299999999999999E-3</v>
      </c>
      <c r="Y1742">
        <v>2.9299999999999999E-3</v>
      </c>
      <c r="Z1742">
        <v>2.9299999999999999E-3</v>
      </c>
      <c r="AA1742">
        <v>2.9299999999999999E-3</v>
      </c>
      <c r="AB1742">
        <v>2.9299999999999999E-3</v>
      </c>
      <c r="AC1742">
        <v>2.9299999999999999E-3</v>
      </c>
      <c r="AD1742">
        <v>2.9299999999999999E-3</v>
      </c>
      <c r="AE1742">
        <v>2.9299999999999999E-3</v>
      </c>
      <c r="AF1742">
        <v>2.9299999999999999E-3</v>
      </c>
      <c r="AG1742">
        <v>2.9299999999999999E-3</v>
      </c>
      <c r="AH1742">
        <v>2.9299999999999999E-3</v>
      </c>
      <c r="AI1742">
        <v>2.9299999999999999E-3</v>
      </c>
      <c r="AJ1742">
        <v>2.9299999999999999E-3</v>
      </c>
      <c r="AK1742">
        <v>2.9299999999999999E-3</v>
      </c>
      <c r="AL1742">
        <v>2.9299999999999999E-3</v>
      </c>
      <c r="AM1742">
        <v>2.9299999999999999E-3</v>
      </c>
      <c r="AN1742">
        <v>2.9299999999999999E-3</v>
      </c>
      <c r="AO1742">
        <v>2.9299999999999999E-3</v>
      </c>
      <c r="AP1742">
        <v>2.9299999999999999E-3</v>
      </c>
      <c r="AQ1742">
        <v>2.9299999999999999E-3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8116</v>
      </c>
      <c r="AX1742" s="1">
        <v>2708840</v>
      </c>
      <c r="AY1742" s="1">
        <v>2708840</v>
      </c>
      <c r="AZ1742" s="1">
        <v>2708840</v>
      </c>
      <c r="BA1742" s="1">
        <v>2898470</v>
      </c>
      <c r="BB1742">
        <v>0</v>
      </c>
      <c r="BC1742">
        <v>0</v>
      </c>
      <c r="BD1742" s="1">
        <v>2185630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 s="1">
        <v>3314740</v>
      </c>
      <c r="BL1742">
        <v>0</v>
      </c>
    </row>
    <row r="1743" spans="1:64" x14ac:dyDescent="0.25">
      <c r="A1743">
        <v>5027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9.1916700000000007E-3</v>
      </c>
      <c r="O1743">
        <v>3.0699999999999998E-3</v>
      </c>
      <c r="P1743">
        <v>3.0699999999999998E-3</v>
      </c>
      <c r="Q1743">
        <v>3.0699999999999998E-3</v>
      </c>
      <c r="R1743">
        <v>3.0699999999999998E-3</v>
      </c>
      <c r="S1743">
        <v>3.0699999999999998E-3</v>
      </c>
      <c r="T1743">
        <v>3.0699999999999998E-3</v>
      </c>
      <c r="U1743">
        <v>3.0699999999999998E-3</v>
      </c>
      <c r="V1743">
        <v>3.0699999999999998E-3</v>
      </c>
      <c r="W1743">
        <v>3.0699999999999998E-3</v>
      </c>
      <c r="X1743">
        <v>3.0699999999999998E-3</v>
      </c>
      <c r="Y1743">
        <v>3.0699999999999998E-3</v>
      </c>
      <c r="Z1743">
        <v>3.0699999999999998E-3</v>
      </c>
      <c r="AA1743">
        <v>3.0699999999999998E-3</v>
      </c>
      <c r="AB1743">
        <v>3.0699999999999998E-3</v>
      </c>
      <c r="AC1743">
        <v>3.0699999999999998E-3</v>
      </c>
      <c r="AD1743">
        <v>3.0699999999999998E-3</v>
      </c>
      <c r="AE1743">
        <v>3.0699999999999998E-3</v>
      </c>
      <c r="AF1743">
        <v>3.0699999999999998E-3</v>
      </c>
      <c r="AG1743">
        <v>3.0699999999999998E-3</v>
      </c>
      <c r="AH1743">
        <v>3.0699999999999998E-3</v>
      </c>
      <c r="AI1743">
        <v>3.0699999999999998E-3</v>
      </c>
      <c r="AJ1743">
        <v>3.0699999999999998E-3</v>
      </c>
      <c r="AK1743">
        <v>3.0699999999999998E-3</v>
      </c>
      <c r="AL1743">
        <v>3.0699999999999998E-3</v>
      </c>
      <c r="AM1743">
        <v>3.0699999999999998E-3</v>
      </c>
      <c r="AN1743">
        <v>3.0699999999999998E-3</v>
      </c>
      <c r="AO1743">
        <v>3.0699999999999998E-3</v>
      </c>
      <c r="AP1743">
        <v>3.0699999999999998E-3</v>
      </c>
      <c r="AQ1743">
        <v>3.0699999999999998E-3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8116</v>
      </c>
      <c r="AX1743" s="1">
        <v>2708840</v>
      </c>
      <c r="AY1743" s="1">
        <v>2708840</v>
      </c>
      <c r="AZ1743" s="1">
        <v>2708840</v>
      </c>
      <c r="BA1743" s="1">
        <v>2898470</v>
      </c>
      <c r="BB1743">
        <v>0</v>
      </c>
      <c r="BC1743">
        <v>0</v>
      </c>
      <c r="BD1743" s="1">
        <v>1215710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 s="1">
        <v>2061690</v>
      </c>
      <c r="BL1743">
        <v>0</v>
      </c>
    </row>
    <row r="1744" spans="1:64" x14ac:dyDescent="0.25">
      <c r="A1744">
        <v>5028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 s="1">
        <v>5.3226E-4</v>
      </c>
      <c r="O1744">
        <v>3.4199999999999999E-3</v>
      </c>
      <c r="P1744">
        <v>3.4199999999999999E-3</v>
      </c>
      <c r="Q1744">
        <v>3.4199999999999999E-3</v>
      </c>
      <c r="R1744">
        <v>3.4199999999999999E-3</v>
      </c>
      <c r="S1744">
        <v>3.4199999999999999E-3</v>
      </c>
      <c r="T1744">
        <v>3.4199999999999999E-3</v>
      </c>
      <c r="U1744">
        <v>3.4199999999999999E-3</v>
      </c>
      <c r="V1744">
        <v>3.4199999999999999E-3</v>
      </c>
      <c r="W1744">
        <v>3.4199999999999999E-3</v>
      </c>
      <c r="X1744">
        <v>3.4199999999999999E-3</v>
      </c>
      <c r="Y1744">
        <v>3.4199999999999999E-3</v>
      </c>
      <c r="Z1744">
        <v>3.4199999999999999E-3</v>
      </c>
      <c r="AA1744">
        <v>3.4199999999999999E-3</v>
      </c>
      <c r="AB1744">
        <v>3.4199999999999999E-3</v>
      </c>
      <c r="AC1744">
        <v>3.4199999999999999E-3</v>
      </c>
      <c r="AD1744">
        <v>3.4199999999999999E-3</v>
      </c>
      <c r="AE1744">
        <v>3.4199999999999999E-3</v>
      </c>
      <c r="AF1744">
        <v>3.4199999999999999E-3</v>
      </c>
      <c r="AG1744">
        <v>3.4199999999999999E-3</v>
      </c>
      <c r="AH1744">
        <v>3.4199999999999999E-3</v>
      </c>
      <c r="AI1744">
        <v>3.4199999999999999E-3</v>
      </c>
      <c r="AJ1744">
        <v>3.4199999999999999E-3</v>
      </c>
      <c r="AK1744">
        <v>3.4199999999999999E-3</v>
      </c>
      <c r="AL1744">
        <v>3.4199999999999999E-3</v>
      </c>
      <c r="AM1744">
        <v>3.4199999999999999E-3</v>
      </c>
      <c r="AN1744">
        <v>3.4199999999999999E-3</v>
      </c>
      <c r="AO1744">
        <v>3.4199999999999999E-3</v>
      </c>
      <c r="AP1744">
        <v>3.4199999999999999E-3</v>
      </c>
      <c r="AQ1744">
        <v>3.4199999999999999E-3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8116</v>
      </c>
      <c r="AX1744" s="1">
        <v>2708840</v>
      </c>
      <c r="AY1744" s="1">
        <v>2708840</v>
      </c>
      <c r="AZ1744" s="1">
        <v>2708840</v>
      </c>
      <c r="BA1744" s="1">
        <v>2898470</v>
      </c>
      <c r="BB1744">
        <v>0</v>
      </c>
      <c r="BC1744">
        <v>0</v>
      </c>
      <c r="BD1744">
        <v>696642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 s="1">
        <v>1195890</v>
      </c>
      <c r="BL1744">
        <v>0</v>
      </c>
    </row>
    <row r="1745" spans="1:64" x14ac:dyDescent="0.25">
      <c r="A1745">
        <v>5029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s="1">
        <v>4.6432900000000001E-5</v>
      </c>
      <c r="O1745">
        <v>4.0000000000000001E-3</v>
      </c>
      <c r="P1745">
        <v>4.0000000000000001E-3</v>
      </c>
      <c r="Q1745">
        <v>4.0000000000000001E-3</v>
      </c>
      <c r="R1745">
        <v>4.0000000000000001E-3</v>
      </c>
      <c r="S1745">
        <v>4.0000000000000001E-3</v>
      </c>
      <c r="T1745">
        <v>4.0000000000000001E-3</v>
      </c>
      <c r="U1745">
        <v>4.0000000000000001E-3</v>
      </c>
      <c r="V1745">
        <v>4.0000000000000001E-3</v>
      </c>
      <c r="W1745">
        <v>4.0000000000000001E-3</v>
      </c>
      <c r="X1745">
        <v>4.0000000000000001E-3</v>
      </c>
      <c r="Y1745">
        <v>4.0000000000000001E-3</v>
      </c>
      <c r="Z1745">
        <v>4.0000000000000001E-3</v>
      </c>
      <c r="AA1745">
        <v>4.0000000000000001E-3</v>
      </c>
      <c r="AB1745">
        <v>4.0000000000000001E-3</v>
      </c>
      <c r="AC1745">
        <v>4.0000000000000001E-3</v>
      </c>
      <c r="AD1745">
        <v>4.0000000000000001E-3</v>
      </c>
      <c r="AE1745">
        <v>4.0000000000000001E-3</v>
      </c>
      <c r="AF1745">
        <v>4.0000000000000001E-3</v>
      </c>
      <c r="AG1745">
        <v>4.0000000000000001E-3</v>
      </c>
      <c r="AH1745">
        <v>4.0000000000000001E-3</v>
      </c>
      <c r="AI1745">
        <v>4.0000000000000001E-3</v>
      </c>
      <c r="AJ1745">
        <v>4.0000000000000001E-3</v>
      </c>
      <c r="AK1745">
        <v>4.0000000000000001E-3</v>
      </c>
      <c r="AL1745">
        <v>4.0000000000000001E-3</v>
      </c>
      <c r="AM1745">
        <v>4.0000000000000001E-3</v>
      </c>
      <c r="AN1745">
        <v>4.0000000000000001E-3</v>
      </c>
      <c r="AO1745">
        <v>4.0000000000000001E-3</v>
      </c>
      <c r="AP1745">
        <v>4.0000000000000001E-3</v>
      </c>
      <c r="AQ1745">
        <v>4.0000000000000001E-3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8116</v>
      </c>
      <c r="AX1745" s="1">
        <v>2708840</v>
      </c>
      <c r="AY1745" s="1">
        <v>2708840</v>
      </c>
      <c r="AZ1745" s="1">
        <v>2708840</v>
      </c>
      <c r="BA1745" s="1">
        <v>2898470</v>
      </c>
      <c r="BB1745">
        <v>0</v>
      </c>
      <c r="BC1745">
        <v>0</v>
      </c>
      <c r="BD1745" s="1">
        <v>1110920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950063</v>
      </c>
      <c r="BL1745">
        <v>0</v>
      </c>
    </row>
    <row r="1746" spans="1:64" x14ac:dyDescent="0.25">
      <c r="A1746">
        <v>5030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5.8524700000000002E-3</v>
      </c>
      <c r="O1746">
        <v>2.4299999999999999E-3</v>
      </c>
      <c r="P1746">
        <v>2.4299999999999999E-3</v>
      </c>
      <c r="Q1746">
        <v>2.4299999999999999E-3</v>
      </c>
      <c r="R1746">
        <v>2.4299999999999999E-3</v>
      </c>
      <c r="S1746">
        <v>2.4299999999999999E-3</v>
      </c>
      <c r="T1746">
        <v>2.4299999999999999E-3</v>
      </c>
      <c r="U1746">
        <v>2.4299999999999999E-3</v>
      </c>
      <c r="V1746">
        <v>2.4299999999999999E-3</v>
      </c>
      <c r="W1746">
        <v>2.4299999999999999E-3</v>
      </c>
      <c r="X1746">
        <v>2.4299999999999999E-3</v>
      </c>
      <c r="Y1746">
        <v>2.4299999999999999E-3</v>
      </c>
      <c r="Z1746">
        <v>2.4299999999999999E-3</v>
      </c>
      <c r="AA1746">
        <v>2.4299999999999999E-3</v>
      </c>
      <c r="AB1746">
        <v>2.4299999999999999E-3</v>
      </c>
      <c r="AC1746">
        <v>2.4299999999999999E-3</v>
      </c>
      <c r="AD1746">
        <v>2.4299999999999999E-3</v>
      </c>
      <c r="AE1746">
        <v>2.4299999999999999E-3</v>
      </c>
      <c r="AF1746">
        <v>2.4299999999999999E-3</v>
      </c>
      <c r="AG1746">
        <v>2.4299999999999999E-3</v>
      </c>
      <c r="AH1746">
        <v>2.4299999999999999E-3</v>
      </c>
      <c r="AI1746">
        <v>2.4299999999999999E-3</v>
      </c>
      <c r="AJ1746">
        <v>2.4299999999999999E-3</v>
      </c>
      <c r="AK1746">
        <v>2.4299999999999999E-3</v>
      </c>
      <c r="AL1746">
        <v>2.4299999999999999E-3</v>
      </c>
      <c r="AM1746">
        <v>2.4299999999999999E-3</v>
      </c>
      <c r="AN1746">
        <v>2.4299999999999999E-3</v>
      </c>
      <c r="AO1746">
        <v>2.4299999999999999E-3</v>
      </c>
      <c r="AP1746">
        <v>2.4299999999999999E-3</v>
      </c>
      <c r="AQ1746">
        <v>2.4299999999999999E-3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8116</v>
      </c>
      <c r="AX1746" s="1">
        <v>2708840</v>
      </c>
      <c r="AY1746" s="1">
        <v>2708840</v>
      </c>
      <c r="AZ1746" s="1">
        <v>2708840</v>
      </c>
      <c r="BA1746" s="1">
        <v>2898470</v>
      </c>
      <c r="BB1746">
        <v>0</v>
      </c>
      <c r="BC1746">
        <v>0</v>
      </c>
      <c r="BD1746">
        <v>664411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681302</v>
      </c>
      <c r="BL1746">
        <v>0</v>
      </c>
    </row>
    <row r="1747" spans="1:64" x14ac:dyDescent="0.25">
      <c r="A1747">
        <v>5031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2.3280800000000002E-3</v>
      </c>
      <c r="O1747">
        <v>4.0699999999999998E-3</v>
      </c>
      <c r="P1747">
        <v>4.0699999999999998E-3</v>
      </c>
      <c r="Q1747">
        <v>4.0699999999999998E-3</v>
      </c>
      <c r="R1747">
        <v>4.0699999999999998E-3</v>
      </c>
      <c r="S1747">
        <v>4.0699999999999998E-3</v>
      </c>
      <c r="T1747">
        <v>4.0699999999999998E-3</v>
      </c>
      <c r="U1747">
        <v>4.0699999999999998E-3</v>
      </c>
      <c r="V1747">
        <v>4.0699999999999998E-3</v>
      </c>
      <c r="W1747">
        <v>4.0699999999999998E-3</v>
      </c>
      <c r="X1747">
        <v>4.0699999999999998E-3</v>
      </c>
      <c r="Y1747">
        <v>4.0699999999999998E-3</v>
      </c>
      <c r="Z1747">
        <v>4.0699999999999998E-3</v>
      </c>
      <c r="AA1747">
        <v>4.0699999999999998E-3</v>
      </c>
      <c r="AB1747">
        <v>4.0699999999999998E-3</v>
      </c>
      <c r="AC1747">
        <v>4.0699999999999998E-3</v>
      </c>
      <c r="AD1747">
        <v>4.0699999999999998E-3</v>
      </c>
      <c r="AE1747">
        <v>4.0699999999999998E-3</v>
      </c>
      <c r="AF1747">
        <v>4.0699999999999998E-3</v>
      </c>
      <c r="AG1747">
        <v>4.0699999999999998E-3</v>
      </c>
      <c r="AH1747">
        <v>4.0699999999999998E-3</v>
      </c>
      <c r="AI1747">
        <v>4.0699999999999998E-3</v>
      </c>
      <c r="AJ1747">
        <v>4.0699999999999998E-3</v>
      </c>
      <c r="AK1747">
        <v>4.0699999999999998E-3</v>
      </c>
      <c r="AL1747">
        <v>4.0699999999999998E-3</v>
      </c>
      <c r="AM1747">
        <v>4.0699999999999998E-3</v>
      </c>
      <c r="AN1747">
        <v>4.0699999999999998E-3</v>
      </c>
      <c r="AO1747">
        <v>4.0699999999999998E-3</v>
      </c>
      <c r="AP1747">
        <v>4.0699999999999998E-3</v>
      </c>
      <c r="AQ1747">
        <v>4.0699999999999998E-3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8116</v>
      </c>
      <c r="AX1747" s="1">
        <v>2708840</v>
      </c>
      <c r="AY1747" s="1">
        <v>2708840</v>
      </c>
      <c r="AZ1747" s="1">
        <v>2708840</v>
      </c>
      <c r="BA1747" s="1">
        <v>2898470</v>
      </c>
      <c r="BB1747">
        <v>0</v>
      </c>
      <c r="BC1747">
        <v>0</v>
      </c>
      <c r="BD1747">
        <v>429425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578423</v>
      </c>
      <c r="BL1747">
        <v>0</v>
      </c>
    </row>
    <row r="1748" spans="1:64" x14ac:dyDescent="0.25">
      <c r="A1748">
        <v>5032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s="1">
        <v>1.18761E-4</v>
      </c>
      <c r="O1748">
        <v>3.2699999999999999E-3</v>
      </c>
      <c r="P1748">
        <v>3.2699999999999999E-3</v>
      </c>
      <c r="Q1748">
        <v>3.2699999999999999E-3</v>
      </c>
      <c r="R1748">
        <v>3.2699999999999999E-3</v>
      </c>
      <c r="S1748">
        <v>3.2699999999999999E-3</v>
      </c>
      <c r="T1748">
        <v>3.2699999999999999E-3</v>
      </c>
      <c r="U1748">
        <v>3.2699999999999999E-3</v>
      </c>
      <c r="V1748">
        <v>3.2699999999999999E-3</v>
      </c>
      <c r="W1748">
        <v>3.2699999999999999E-3</v>
      </c>
      <c r="X1748">
        <v>3.2699999999999999E-3</v>
      </c>
      <c r="Y1748">
        <v>3.2699999999999999E-3</v>
      </c>
      <c r="Z1748">
        <v>3.2699999999999999E-3</v>
      </c>
      <c r="AA1748">
        <v>3.2699999999999999E-3</v>
      </c>
      <c r="AB1748">
        <v>3.2699999999999999E-3</v>
      </c>
      <c r="AC1748">
        <v>3.2699999999999999E-3</v>
      </c>
      <c r="AD1748">
        <v>3.2699999999999999E-3</v>
      </c>
      <c r="AE1748">
        <v>3.2699999999999999E-3</v>
      </c>
      <c r="AF1748">
        <v>3.2699999999999999E-3</v>
      </c>
      <c r="AG1748">
        <v>3.2699999999999999E-3</v>
      </c>
      <c r="AH1748">
        <v>3.2699999999999999E-3</v>
      </c>
      <c r="AI1748">
        <v>3.2699999999999999E-3</v>
      </c>
      <c r="AJ1748">
        <v>3.2699999999999999E-3</v>
      </c>
      <c r="AK1748">
        <v>3.2699999999999999E-3</v>
      </c>
      <c r="AL1748">
        <v>3.2699999999999999E-3</v>
      </c>
      <c r="AM1748">
        <v>3.2699999999999999E-3</v>
      </c>
      <c r="AN1748">
        <v>3.2699999999999999E-3</v>
      </c>
      <c r="AO1748">
        <v>3.2699999999999999E-3</v>
      </c>
      <c r="AP1748">
        <v>3.2699999999999999E-3</v>
      </c>
      <c r="AQ1748">
        <v>3.2699999999999999E-3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8116</v>
      </c>
      <c r="AX1748" s="1">
        <v>2708840</v>
      </c>
      <c r="AY1748" s="1">
        <v>2708840</v>
      </c>
      <c r="AZ1748" s="1">
        <v>2708840</v>
      </c>
      <c r="BA1748" s="1">
        <v>2898470</v>
      </c>
      <c r="BB1748">
        <v>0</v>
      </c>
      <c r="BC1748">
        <v>0</v>
      </c>
      <c r="BD1748">
        <v>430746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759935</v>
      </c>
      <c r="BL1748">
        <v>0</v>
      </c>
    </row>
    <row r="1749" spans="1:64" x14ac:dyDescent="0.25">
      <c r="A1749">
        <v>5033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6.7332399999999997E-3</v>
      </c>
      <c r="O1749">
        <v>3.3500000000000001E-3</v>
      </c>
      <c r="P1749">
        <v>3.3500000000000001E-3</v>
      </c>
      <c r="Q1749">
        <v>3.3500000000000001E-3</v>
      </c>
      <c r="R1749">
        <v>3.3500000000000001E-3</v>
      </c>
      <c r="S1749">
        <v>3.3500000000000001E-3</v>
      </c>
      <c r="T1749">
        <v>3.3500000000000001E-3</v>
      </c>
      <c r="U1749">
        <v>3.3500000000000001E-3</v>
      </c>
      <c r="V1749">
        <v>3.3500000000000001E-3</v>
      </c>
      <c r="W1749">
        <v>3.3500000000000001E-3</v>
      </c>
      <c r="X1749">
        <v>3.3500000000000001E-3</v>
      </c>
      <c r="Y1749">
        <v>3.3500000000000001E-3</v>
      </c>
      <c r="Z1749">
        <v>3.3500000000000001E-3</v>
      </c>
      <c r="AA1749">
        <v>3.3500000000000001E-3</v>
      </c>
      <c r="AB1749">
        <v>3.3500000000000001E-3</v>
      </c>
      <c r="AC1749">
        <v>3.3500000000000001E-3</v>
      </c>
      <c r="AD1749">
        <v>3.3500000000000001E-3</v>
      </c>
      <c r="AE1749">
        <v>3.3500000000000001E-3</v>
      </c>
      <c r="AF1749">
        <v>3.3500000000000001E-3</v>
      </c>
      <c r="AG1749">
        <v>3.3500000000000001E-3</v>
      </c>
      <c r="AH1749">
        <v>3.3500000000000001E-3</v>
      </c>
      <c r="AI1749">
        <v>3.3500000000000001E-3</v>
      </c>
      <c r="AJ1749">
        <v>3.3500000000000001E-3</v>
      </c>
      <c r="AK1749">
        <v>3.3500000000000001E-3</v>
      </c>
      <c r="AL1749">
        <v>3.3500000000000001E-3</v>
      </c>
      <c r="AM1749">
        <v>3.3500000000000001E-3</v>
      </c>
      <c r="AN1749">
        <v>3.3500000000000001E-3</v>
      </c>
      <c r="AO1749">
        <v>3.3500000000000001E-3</v>
      </c>
      <c r="AP1749">
        <v>3.3500000000000001E-3</v>
      </c>
      <c r="AQ1749">
        <v>3.3500000000000001E-3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8116</v>
      </c>
      <c r="AX1749" s="1">
        <v>2708840</v>
      </c>
      <c r="AY1749" s="1">
        <v>2708840</v>
      </c>
      <c r="AZ1749" s="1">
        <v>2708840</v>
      </c>
      <c r="BA1749" s="1">
        <v>2898470</v>
      </c>
      <c r="BB1749">
        <v>0</v>
      </c>
      <c r="BC1749">
        <v>0</v>
      </c>
      <c r="BD1749">
        <v>492939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910768</v>
      </c>
      <c r="BL1749">
        <v>0</v>
      </c>
    </row>
    <row r="1750" spans="1:64" x14ac:dyDescent="0.25">
      <c r="A1750">
        <v>5034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1.9660199999999999E-2</v>
      </c>
      <c r="O1750">
        <v>1.1000000000000001E-3</v>
      </c>
      <c r="P1750">
        <v>1.1000000000000001E-3</v>
      </c>
      <c r="Q1750">
        <v>1.1000000000000001E-3</v>
      </c>
      <c r="R1750">
        <v>1.1000000000000001E-3</v>
      </c>
      <c r="S1750">
        <v>1.1000000000000001E-3</v>
      </c>
      <c r="T1750">
        <v>1.1000000000000001E-3</v>
      </c>
      <c r="U1750">
        <v>1.1000000000000001E-3</v>
      </c>
      <c r="V1750">
        <v>1.1000000000000001E-3</v>
      </c>
      <c r="W1750">
        <v>1.1000000000000001E-3</v>
      </c>
      <c r="X1750">
        <v>1.1000000000000001E-3</v>
      </c>
      <c r="Y1750">
        <v>1.1000000000000001E-3</v>
      </c>
      <c r="Z1750">
        <v>1.1000000000000001E-3</v>
      </c>
      <c r="AA1750">
        <v>1.1000000000000001E-3</v>
      </c>
      <c r="AB1750">
        <v>1.1000000000000001E-3</v>
      </c>
      <c r="AC1750">
        <v>1.1000000000000001E-3</v>
      </c>
      <c r="AD1750">
        <v>1.1000000000000001E-3</v>
      </c>
      <c r="AE1750">
        <v>1.1000000000000001E-3</v>
      </c>
      <c r="AF1750">
        <v>1.1000000000000001E-3</v>
      </c>
      <c r="AG1750">
        <v>1.1000000000000001E-3</v>
      </c>
      <c r="AH1750">
        <v>1.1000000000000001E-3</v>
      </c>
      <c r="AI1750">
        <v>1.1000000000000001E-3</v>
      </c>
      <c r="AJ1750">
        <v>1.1000000000000001E-3</v>
      </c>
      <c r="AK1750">
        <v>1.1000000000000001E-3</v>
      </c>
      <c r="AL1750">
        <v>1.1000000000000001E-3</v>
      </c>
      <c r="AM1750">
        <v>1.1000000000000001E-3</v>
      </c>
      <c r="AN1750">
        <v>1.1000000000000001E-3</v>
      </c>
      <c r="AO1750">
        <v>1.1000000000000001E-3</v>
      </c>
      <c r="AP1750">
        <v>1.1000000000000001E-3</v>
      </c>
      <c r="AQ1750">
        <v>1.1000000000000001E-3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8116</v>
      </c>
      <c r="AX1750" s="1">
        <v>2708840</v>
      </c>
      <c r="AY1750" s="1">
        <v>2708840</v>
      </c>
      <c r="AZ1750" s="1">
        <v>2708840</v>
      </c>
      <c r="BA1750" s="1">
        <v>2898470</v>
      </c>
      <c r="BB1750">
        <v>0</v>
      </c>
      <c r="BC1750">
        <v>0</v>
      </c>
      <c r="BD1750">
        <v>953605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934744</v>
      </c>
      <c r="BL1750">
        <v>0</v>
      </c>
    </row>
    <row r="1751" spans="1:64" x14ac:dyDescent="0.25">
      <c r="A1751">
        <v>5035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1.8477400000000001E-3</v>
      </c>
      <c r="O1751">
        <v>3.8700000000000002E-3</v>
      </c>
      <c r="P1751">
        <v>3.8700000000000002E-3</v>
      </c>
      <c r="Q1751">
        <v>3.8700000000000002E-3</v>
      </c>
      <c r="R1751">
        <v>3.8700000000000002E-3</v>
      </c>
      <c r="S1751">
        <v>3.8700000000000002E-3</v>
      </c>
      <c r="T1751">
        <v>3.8700000000000002E-3</v>
      </c>
      <c r="U1751">
        <v>3.8700000000000002E-3</v>
      </c>
      <c r="V1751">
        <v>3.8700000000000002E-3</v>
      </c>
      <c r="W1751">
        <v>3.8700000000000002E-3</v>
      </c>
      <c r="X1751">
        <v>3.8700000000000002E-3</v>
      </c>
      <c r="Y1751">
        <v>3.8700000000000002E-3</v>
      </c>
      <c r="Z1751">
        <v>3.8700000000000002E-3</v>
      </c>
      <c r="AA1751">
        <v>3.8700000000000002E-3</v>
      </c>
      <c r="AB1751">
        <v>3.8700000000000002E-3</v>
      </c>
      <c r="AC1751">
        <v>3.8700000000000002E-3</v>
      </c>
      <c r="AD1751">
        <v>3.8700000000000002E-3</v>
      </c>
      <c r="AE1751">
        <v>3.8700000000000002E-3</v>
      </c>
      <c r="AF1751">
        <v>3.8700000000000002E-3</v>
      </c>
      <c r="AG1751">
        <v>3.8700000000000002E-3</v>
      </c>
      <c r="AH1751">
        <v>3.8700000000000002E-3</v>
      </c>
      <c r="AI1751">
        <v>3.8700000000000002E-3</v>
      </c>
      <c r="AJ1751">
        <v>3.8700000000000002E-3</v>
      </c>
      <c r="AK1751">
        <v>3.8700000000000002E-3</v>
      </c>
      <c r="AL1751">
        <v>3.8700000000000002E-3</v>
      </c>
      <c r="AM1751">
        <v>3.8700000000000002E-3</v>
      </c>
      <c r="AN1751">
        <v>3.8700000000000002E-3</v>
      </c>
      <c r="AO1751">
        <v>3.8700000000000002E-3</v>
      </c>
      <c r="AP1751">
        <v>3.8700000000000002E-3</v>
      </c>
      <c r="AQ1751">
        <v>3.8700000000000002E-3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8116</v>
      </c>
      <c r="AX1751" s="1">
        <v>2708840</v>
      </c>
      <c r="AY1751" s="1">
        <v>2708840</v>
      </c>
      <c r="AZ1751" s="1">
        <v>2708840</v>
      </c>
      <c r="BA1751" s="1">
        <v>2898470</v>
      </c>
      <c r="BB1751">
        <v>0</v>
      </c>
      <c r="BC1751">
        <v>0</v>
      </c>
      <c r="BD1751">
        <v>791031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822935</v>
      </c>
      <c r="BL1751">
        <v>0</v>
      </c>
    </row>
    <row r="1752" spans="1:64" x14ac:dyDescent="0.25">
      <c r="A1752">
        <v>5036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1.1807199999999999E-3</v>
      </c>
      <c r="O1752">
        <v>3.8899999999999998E-3</v>
      </c>
      <c r="P1752">
        <v>3.8899999999999998E-3</v>
      </c>
      <c r="Q1752">
        <v>3.8899999999999998E-3</v>
      </c>
      <c r="R1752">
        <v>3.8899999999999998E-3</v>
      </c>
      <c r="S1752">
        <v>3.8899999999999998E-3</v>
      </c>
      <c r="T1752">
        <v>3.8899999999999998E-3</v>
      </c>
      <c r="U1752">
        <v>3.8899999999999998E-3</v>
      </c>
      <c r="V1752">
        <v>3.8899999999999998E-3</v>
      </c>
      <c r="W1752">
        <v>3.8899999999999998E-3</v>
      </c>
      <c r="X1752">
        <v>3.8899999999999998E-3</v>
      </c>
      <c r="Y1752">
        <v>3.8899999999999998E-3</v>
      </c>
      <c r="Z1752">
        <v>3.8899999999999998E-3</v>
      </c>
      <c r="AA1752">
        <v>3.8899999999999998E-3</v>
      </c>
      <c r="AB1752">
        <v>3.8899999999999998E-3</v>
      </c>
      <c r="AC1752">
        <v>3.8899999999999998E-3</v>
      </c>
      <c r="AD1752">
        <v>3.8899999999999998E-3</v>
      </c>
      <c r="AE1752">
        <v>3.8899999999999998E-3</v>
      </c>
      <c r="AF1752">
        <v>3.8899999999999998E-3</v>
      </c>
      <c r="AG1752">
        <v>3.8899999999999998E-3</v>
      </c>
      <c r="AH1752">
        <v>3.8899999999999998E-3</v>
      </c>
      <c r="AI1752">
        <v>3.8899999999999998E-3</v>
      </c>
      <c r="AJ1752">
        <v>3.8899999999999998E-3</v>
      </c>
      <c r="AK1752">
        <v>3.8899999999999998E-3</v>
      </c>
      <c r="AL1752">
        <v>3.8899999999999998E-3</v>
      </c>
      <c r="AM1752">
        <v>3.8899999999999998E-3</v>
      </c>
      <c r="AN1752">
        <v>3.8899999999999998E-3</v>
      </c>
      <c r="AO1752">
        <v>3.8899999999999998E-3</v>
      </c>
      <c r="AP1752">
        <v>3.8899999999999998E-3</v>
      </c>
      <c r="AQ1752">
        <v>3.8899999999999998E-3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8116</v>
      </c>
      <c r="AX1752" s="1">
        <v>2708840</v>
      </c>
      <c r="AY1752" s="1">
        <v>2708840</v>
      </c>
      <c r="AZ1752" s="1">
        <v>2708840</v>
      </c>
      <c r="BA1752" s="1">
        <v>2898470</v>
      </c>
      <c r="BB1752">
        <v>0</v>
      </c>
      <c r="BC1752">
        <v>0</v>
      </c>
      <c r="BD1752">
        <v>545663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831963</v>
      </c>
      <c r="BL1752">
        <v>0</v>
      </c>
    </row>
    <row r="1753" spans="1:64" x14ac:dyDescent="0.25">
      <c r="A1753">
        <v>5037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 s="1">
        <v>2.32161E-5</v>
      </c>
      <c r="O1753">
        <v>3.5500000000000002E-3</v>
      </c>
      <c r="P1753">
        <v>3.5500000000000002E-3</v>
      </c>
      <c r="Q1753">
        <v>3.5500000000000002E-3</v>
      </c>
      <c r="R1753">
        <v>3.5500000000000002E-3</v>
      </c>
      <c r="S1753">
        <v>3.5500000000000002E-3</v>
      </c>
      <c r="T1753">
        <v>3.5500000000000002E-3</v>
      </c>
      <c r="U1753">
        <v>3.5500000000000002E-3</v>
      </c>
      <c r="V1753">
        <v>3.5500000000000002E-3</v>
      </c>
      <c r="W1753">
        <v>3.5500000000000002E-3</v>
      </c>
      <c r="X1753">
        <v>3.5500000000000002E-3</v>
      </c>
      <c r="Y1753">
        <v>3.5500000000000002E-3</v>
      </c>
      <c r="Z1753">
        <v>3.5500000000000002E-3</v>
      </c>
      <c r="AA1753">
        <v>3.5500000000000002E-3</v>
      </c>
      <c r="AB1753">
        <v>3.5500000000000002E-3</v>
      </c>
      <c r="AC1753">
        <v>3.5500000000000002E-3</v>
      </c>
      <c r="AD1753">
        <v>3.5500000000000002E-3</v>
      </c>
      <c r="AE1753">
        <v>3.5500000000000002E-3</v>
      </c>
      <c r="AF1753">
        <v>3.5500000000000002E-3</v>
      </c>
      <c r="AG1753">
        <v>3.5500000000000002E-3</v>
      </c>
      <c r="AH1753">
        <v>3.5500000000000002E-3</v>
      </c>
      <c r="AI1753">
        <v>3.5500000000000002E-3</v>
      </c>
      <c r="AJ1753">
        <v>3.5500000000000002E-3</v>
      </c>
      <c r="AK1753">
        <v>3.5500000000000002E-3</v>
      </c>
      <c r="AL1753">
        <v>3.5500000000000002E-3</v>
      </c>
      <c r="AM1753">
        <v>3.5500000000000002E-3</v>
      </c>
      <c r="AN1753">
        <v>3.5500000000000002E-3</v>
      </c>
      <c r="AO1753">
        <v>3.5500000000000002E-3</v>
      </c>
      <c r="AP1753">
        <v>3.5500000000000002E-3</v>
      </c>
      <c r="AQ1753">
        <v>3.5500000000000002E-3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8116</v>
      </c>
      <c r="AX1753" s="1">
        <v>2708840</v>
      </c>
      <c r="AY1753" s="1">
        <v>2708840</v>
      </c>
      <c r="AZ1753" s="1">
        <v>2708840</v>
      </c>
      <c r="BA1753" s="1">
        <v>2898470</v>
      </c>
      <c r="BB1753">
        <v>0</v>
      </c>
      <c r="BC1753">
        <v>0</v>
      </c>
      <c r="BD1753">
        <v>487679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691870</v>
      </c>
      <c r="BL1753">
        <v>0</v>
      </c>
    </row>
    <row r="1754" spans="1:64" x14ac:dyDescent="0.25">
      <c r="A1754">
        <v>5038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s="1">
        <v>7.5703900000000004E-4</v>
      </c>
      <c r="O1754">
        <v>4.1700000000000001E-3</v>
      </c>
      <c r="P1754">
        <v>4.1700000000000001E-3</v>
      </c>
      <c r="Q1754">
        <v>4.1700000000000001E-3</v>
      </c>
      <c r="R1754">
        <v>4.1700000000000001E-3</v>
      </c>
      <c r="S1754">
        <v>4.1700000000000001E-3</v>
      </c>
      <c r="T1754">
        <v>4.1700000000000001E-3</v>
      </c>
      <c r="U1754">
        <v>4.1700000000000001E-3</v>
      </c>
      <c r="V1754">
        <v>4.1700000000000001E-3</v>
      </c>
      <c r="W1754">
        <v>4.1700000000000001E-3</v>
      </c>
      <c r="X1754">
        <v>4.1700000000000001E-3</v>
      </c>
      <c r="Y1754">
        <v>4.1700000000000001E-3</v>
      </c>
      <c r="Z1754">
        <v>4.1700000000000001E-3</v>
      </c>
      <c r="AA1754">
        <v>4.1700000000000001E-3</v>
      </c>
      <c r="AB1754">
        <v>4.1700000000000001E-3</v>
      </c>
      <c r="AC1754">
        <v>4.1700000000000001E-3</v>
      </c>
      <c r="AD1754">
        <v>4.1700000000000001E-3</v>
      </c>
      <c r="AE1754">
        <v>4.1700000000000001E-3</v>
      </c>
      <c r="AF1754">
        <v>4.1700000000000001E-3</v>
      </c>
      <c r="AG1754">
        <v>4.1700000000000001E-3</v>
      </c>
      <c r="AH1754">
        <v>4.1700000000000001E-3</v>
      </c>
      <c r="AI1754">
        <v>4.1700000000000001E-3</v>
      </c>
      <c r="AJ1754">
        <v>4.1700000000000001E-3</v>
      </c>
      <c r="AK1754">
        <v>4.1700000000000001E-3</v>
      </c>
      <c r="AL1754">
        <v>4.1700000000000001E-3</v>
      </c>
      <c r="AM1754">
        <v>4.1700000000000001E-3</v>
      </c>
      <c r="AN1754">
        <v>4.1700000000000001E-3</v>
      </c>
      <c r="AO1754">
        <v>4.1700000000000001E-3</v>
      </c>
      <c r="AP1754">
        <v>4.1700000000000001E-3</v>
      </c>
      <c r="AQ1754">
        <v>4.1700000000000001E-3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8116</v>
      </c>
      <c r="AX1754" s="1">
        <v>2708840</v>
      </c>
      <c r="AY1754" s="1">
        <v>2708840</v>
      </c>
      <c r="AZ1754" s="1">
        <v>2708840</v>
      </c>
      <c r="BA1754" s="1">
        <v>2898470</v>
      </c>
      <c r="BB1754">
        <v>0</v>
      </c>
      <c r="BC1754">
        <v>0</v>
      </c>
      <c r="BD1754">
        <v>341005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188755</v>
      </c>
      <c r="BL1754">
        <v>0</v>
      </c>
    </row>
    <row r="1755" spans="1:64" x14ac:dyDescent="0.25">
      <c r="A1755">
        <v>5039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4.0699999999999998E-3</v>
      </c>
      <c r="P1755">
        <v>4.0699999999999998E-3</v>
      </c>
      <c r="Q1755">
        <v>4.0699999999999998E-3</v>
      </c>
      <c r="R1755">
        <v>4.0699999999999998E-3</v>
      </c>
      <c r="S1755">
        <v>4.0699999999999998E-3</v>
      </c>
      <c r="T1755">
        <v>4.0699999999999998E-3</v>
      </c>
      <c r="U1755">
        <v>4.0699999999999998E-3</v>
      </c>
      <c r="V1755">
        <v>4.0699999999999998E-3</v>
      </c>
      <c r="W1755">
        <v>4.0699999999999998E-3</v>
      </c>
      <c r="X1755">
        <v>4.0699999999999998E-3</v>
      </c>
      <c r="Y1755">
        <v>4.0699999999999998E-3</v>
      </c>
      <c r="Z1755">
        <v>4.0699999999999998E-3</v>
      </c>
      <c r="AA1755">
        <v>4.0699999999999998E-3</v>
      </c>
      <c r="AB1755">
        <v>4.0699999999999998E-3</v>
      </c>
      <c r="AC1755">
        <v>4.0699999999999998E-3</v>
      </c>
      <c r="AD1755">
        <v>4.0699999999999998E-3</v>
      </c>
      <c r="AE1755">
        <v>4.0699999999999998E-3</v>
      </c>
      <c r="AF1755">
        <v>4.0699999999999998E-3</v>
      </c>
      <c r="AG1755">
        <v>4.0699999999999998E-3</v>
      </c>
      <c r="AH1755">
        <v>4.0699999999999998E-3</v>
      </c>
      <c r="AI1755">
        <v>4.0699999999999998E-3</v>
      </c>
      <c r="AJ1755">
        <v>4.0699999999999998E-3</v>
      </c>
      <c r="AK1755">
        <v>4.0699999999999998E-3</v>
      </c>
      <c r="AL1755">
        <v>4.0699999999999998E-3</v>
      </c>
      <c r="AM1755">
        <v>4.0699999999999998E-3</v>
      </c>
      <c r="AN1755">
        <v>4.0699999999999998E-3</v>
      </c>
      <c r="AO1755">
        <v>4.0699999999999998E-3</v>
      </c>
      <c r="AP1755">
        <v>4.0699999999999998E-3</v>
      </c>
      <c r="AQ1755">
        <v>4.0699999999999998E-3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8116</v>
      </c>
      <c r="AX1755" s="1">
        <v>2708840</v>
      </c>
      <c r="AY1755" s="1">
        <v>2708840</v>
      </c>
      <c r="AZ1755" s="1">
        <v>2708840</v>
      </c>
      <c r="BA1755" s="1">
        <v>2898470</v>
      </c>
      <c r="BB1755">
        <v>0</v>
      </c>
      <c r="BC1755">
        <v>0</v>
      </c>
      <c r="BD1755">
        <v>334130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69042.8</v>
      </c>
      <c r="BL1755">
        <v>0</v>
      </c>
    </row>
    <row r="1756" spans="1:64" x14ac:dyDescent="0.25">
      <c r="A1756">
        <v>5040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s="1">
        <v>2.7564900000000002E-10</v>
      </c>
      <c r="O1756">
        <v>2.8999999999999998E-3</v>
      </c>
      <c r="P1756">
        <v>2.8999999999999998E-3</v>
      </c>
      <c r="Q1756">
        <v>2.8999999999999998E-3</v>
      </c>
      <c r="R1756">
        <v>2.8999999999999998E-3</v>
      </c>
      <c r="S1756">
        <v>2.8999999999999998E-3</v>
      </c>
      <c r="T1756">
        <v>2.8999999999999998E-3</v>
      </c>
      <c r="U1756">
        <v>2.8999999999999998E-3</v>
      </c>
      <c r="V1756">
        <v>2.8999999999999998E-3</v>
      </c>
      <c r="W1756">
        <v>2.8999999999999998E-3</v>
      </c>
      <c r="X1756">
        <v>2.8999999999999998E-3</v>
      </c>
      <c r="Y1756">
        <v>2.8999999999999998E-3</v>
      </c>
      <c r="Z1756">
        <v>2.8999999999999998E-3</v>
      </c>
      <c r="AA1756">
        <v>2.8999999999999998E-3</v>
      </c>
      <c r="AB1756">
        <v>2.8999999999999998E-3</v>
      </c>
      <c r="AC1756">
        <v>2.8999999999999998E-3</v>
      </c>
      <c r="AD1756">
        <v>2.8999999999999998E-3</v>
      </c>
      <c r="AE1756">
        <v>2.8999999999999998E-3</v>
      </c>
      <c r="AF1756">
        <v>2.8999999999999998E-3</v>
      </c>
      <c r="AG1756">
        <v>2.8999999999999998E-3</v>
      </c>
      <c r="AH1756">
        <v>2.8999999999999998E-3</v>
      </c>
      <c r="AI1756">
        <v>2.8999999999999998E-3</v>
      </c>
      <c r="AJ1756">
        <v>2.8999999999999998E-3</v>
      </c>
      <c r="AK1756">
        <v>2.8999999999999998E-3</v>
      </c>
      <c r="AL1756">
        <v>2.8999999999999998E-3</v>
      </c>
      <c r="AM1756">
        <v>2.8999999999999998E-3</v>
      </c>
      <c r="AN1756">
        <v>2.8999999999999998E-3</v>
      </c>
      <c r="AO1756">
        <v>2.8999999999999998E-3</v>
      </c>
      <c r="AP1756">
        <v>2.8999999999999998E-3</v>
      </c>
      <c r="AQ1756">
        <v>2.8999999999999998E-3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8116</v>
      </c>
      <c r="AX1756" s="1">
        <v>2708840</v>
      </c>
      <c r="AY1756" s="1">
        <v>2708840</v>
      </c>
      <c r="AZ1756" s="1">
        <v>2708840</v>
      </c>
      <c r="BA1756" s="1">
        <v>2898470</v>
      </c>
      <c r="BB1756">
        <v>0</v>
      </c>
      <c r="BC1756">
        <v>0</v>
      </c>
      <c r="BD1756">
        <v>202308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100188</v>
      </c>
      <c r="BL1756">
        <v>0</v>
      </c>
    </row>
    <row r="1757" spans="1:64" x14ac:dyDescent="0.25">
      <c r="A1757">
        <v>5041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1.5267600000000001E-3</v>
      </c>
      <c r="O1757">
        <v>2.4299999999999999E-3</v>
      </c>
      <c r="P1757">
        <v>2.4299999999999999E-3</v>
      </c>
      <c r="Q1757">
        <v>2.4299999999999999E-3</v>
      </c>
      <c r="R1757">
        <v>2.4299999999999999E-3</v>
      </c>
      <c r="S1757">
        <v>2.4299999999999999E-3</v>
      </c>
      <c r="T1757">
        <v>2.4299999999999999E-3</v>
      </c>
      <c r="U1757">
        <v>2.4299999999999999E-3</v>
      </c>
      <c r="V1757">
        <v>2.4299999999999999E-3</v>
      </c>
      <c r="W1757">
        <v>2.4299999999999999E-3</v>
      </c>
      <c r="X1757">
        <v>2.4299999999999999E-3</v>
      </c>
      <c r="Y1757">
        <v>2.4299999999999999E-3</v>
      </c>
      <c r="Z1757">
        <v>2.4299999999999999E-3</v>
      </c>
      <c r="AA1757">
        <v>2.4299999999999999E-3</v>
      </c>
      <c r="AB1757">
        <v>2.4299999999999999E-3</v>
      </c>
      <c r="AC1757">
        <v>2.4299999999999999E-3</v>
      </c>
      <c r="AD1757">
        <v>2.4299999999999999E-3</v>
      </c>
      <c r="AE1757">
        <v>2.4299999999999999E-3</v>
      </c>
      <c r="AF1757">
        <v>2.4299999999999999E-3</v>
      </c>
      <c r="AG1757">
        <v>2.4299999999999999E-3</v>
      </c>
      <c r="AH1757">
        <v>2.4299999999999999E-3</v>
      </c>
      <c r="AI1757">
        <v>2.4299999999999999E-3</v>
      </c>
      <c r="AJ1757">
        <v>2.4299999999999999E-3</v>
      </c>
      <c r="AK1757">
        <v>2.4299999999999999E-3</v>
      </c>
      <c r="AL1757">
        <v>2.4299999999999999E-3</v>
      </c>
      <c r="AM1757">
        <v>2.4299999999999999E-3</v>
      </c>
      <c r="AN1757">
        <v>2.4299999999999999E-3</v>
      </c>
      <c r="AO1757">
        <v>2.4299999999999999E-3</v>
      </c>
      <c r="AP1757">
        <v>2.4299999999999999E-3</v>
      </c>
      <c r="AQ1757">
        <v>2.4299999999999999E-3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8116</v>
      </c>
      <c r="AX1757" s="1">
        <v>2708840</v>
      </c>
      <c r="AY1757" s="1">
        <v>2708840</v>
      </c>
      <c r="AZ1757" s="1">
        <v>2708840</v>
      </c>
      <c r="BA1757" s="1">
        <v>2898470</v>
      </c>
      <c r="BB1757">
        <v>0</v>
      </c>
      <c r="BC1757">
        <v>0</v>
      </c>
      <c r="BD1757">
        <v>304943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45653.4</v>
      </c>
      <c r="BL1757">
        <v>0</v>
      </c>
    </row>
    <row r="1758" spans="1:64" x14ac:dyDescent="0.25">
      <c r="A1758">
        <v>5042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 s="1">
        <v>1.65136E-10</v>
      </c>
      <c r="O1758">
        <v>3.8300000000000001E-3</v>
      </c>
      <c r="P1758">
        <v>3.8300000000000001E-3</v>
      </c>
      <c r="Q1758">
        <v>3.8300000000000001E-3</v>
      </c>
      <c r="R1758">
        <v>3.8300000000000001E-3</v>
      </c>
      <c r="S1758">
        <v>3.8300000000000001E-3</v>
      </c>
      <c r="T1758">
        <v>3.8300000000000001E-3</v>
      </c>
      <c r="U1758">
        <v>3.8300000000000001E-3</v>
      </c>
      <c r="V1758">
        <v>3.8300000000000001E-3</v>
      </c>
      <c r="W1758">
        <v>3.8300000000000001E-3</v>
      </c>
      <c r="X1758">
        <v>3.8300000000000001E-3</v>
      </c>
      <c r="Y1758">
        <v>3.8300000000000001E-3</v>
      </c>
      <c r="Z1758">
        <v>3.8300000000000001E-3</v>
      </c>
      <c r="AA1758">
        <v>3.8300000000000001E-3</v>
      </c>
      <c r="AB1758">
        <v>3.8300000000000001E-3</v>
      </c>
      <c r="AC1758">
        <v>3.8300000000000001E-3</v>
      </c>
      <c r="AD1758">
        <v>3.8300000000000001E-3</v>
      </c>
      <c r="AE1758">
        <v>3.8300000000000001E-3</v>
      </c>
      <c r="AF1758">
        <v>3.8300000000000001E-3</v>
      </c>
      <c r="AG1758">
        <v>3.8300000000000001E-3</v>
      </c>
      <c r="AH1758">
        <v>3.8300000000000001E-3</v>
      </c>
      <c r="AI1758">
        <v>3.8300000000000001E-3</v>
      </c>
      <c r="AJ1758">
        <v>3.8300000000000001E-3</v>
      </c>
      <c r="AK1758">
        <v>3.8300000000000001E-3</v>
      </c>
      <c r="AL1758">
        <v>3.8300000000000001E-3</v>
      </c>
      <c r="AM1758">
        <v>3.8300000000000001E-3</v>
      </c>
      <c r="AN1758">
        <v>3.8300000000000001E-3</v>
      </c>
      <c r="AO1758">
        <v>3.8300000000000001E-3</v>
      </c>
      <c r="AP1758">
        <v>3.8300000000000001E-3</v>
      </c>
      <c r="AQ1758">
        <v>3.8300000000000001E-3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8116</v>
      </c>
      <c r="AX1758" s="1">
        <v>2708840</v>
      </c>
      <c r="AY1758" s="1">
        <v>2708840</v>
      </c>
      <c r="AZ1758" s="1">
        <v>2708840</v>
      </c>
      <c r="BA1758" s="1">
        <v>2898470</v>
      </c>
      <c r="BB1758">
        <v>0</v>
      </c>
      <c r="BC1758">
        <v>0</v>
      </c>
      <c r="BD1758">
        <v>55978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402146</v>
      </c>
      <c r="BL1758">
        <v>0</v>
      </c>
    </row>
    <row r="1759" spans="1:64" x14ac:dyDescent="0.25">
      <c r="A1759">
        <v>5043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 s="1">
        <v>9.1259100000000003E-4</v>
      </c>
      <c r="O1759">
        <v>2.2200000000000002E-3</v>
      </c>
      <c r="P1759">
        <v>2.2200000000000002E-3</v>
      </c>
      <c r="Q1759">
        <v>2.2200000000000002E-3</v>
      </c>
      <c r="R1759">
        <v>2.2200000000000002E-3</v>
      </c>
      <c r="S1759">
        <v>2.2200000000000002E-3</v>
      </c>
      <c r="T1759">
        <v>2.2200000000000002E-3</v>
      </c>
      <c r="U1759">
        <v>2.2200000000000002E-3</v>
      </c>
      <c r="V1759">
        <v>2.2200000000000002E-3</v>
      </c>
      <c r="W1759">
        <v>2.2200000000000002E-3</v>
      </c>
      <c r="X1759">
        <v>2.2200000000000002E-3</v>
      </c>
      <c r="Y1759">
        <v>2.2200000000000002E-3</v>
      </c>
      <c r="Z1759">
        <v>2.2200000000000002E-3</v>
      </c>
      <c r="AA1759">
        <v>2.2200000000000002E-3</v>
      </c>
      <c r="AB1759">
        <v>2.2200000000000002E-3</v>
      </c>
      <c r="AC1759">
        <v>2.2200000000000002E-3</v>
      </c>
      <c r="AD1759">
        <v>2.2200000000000002E-3</v>
      </c>
      <c r="AE1759">
        <v>2.2200000000000002E-3</v>
      </c>
      <c r="AF1759">
        <v>2.2200000000000002E-3</v>
      </c>
      <c r="AG1759">
        <v>2.2200000000000002E-3</v>
      </c>
      <c r="AH1759">
        <v>2.2200000000000002E-3</v>
      </c>
      <c r="AI1759">
        <v>2.2200000000000002E-3</v>
      </c>
      <c r="AJ1759">
        <v>2.2200000000000002E-3</v>
      </c>
      <c r="AK1759">
        <v>2.2200000000000002E-3</v>
      </c>
      <c r="AL1759">
        <v>2.2200000000000002E-3</v>
      </c>
      <c r="AM1759">
        <v>2.2200000000000002E-3</v>
      </c>
      <c r="AN1759">
        <v>2.2200000000000002E-3</v>
      </c>
      <c r="AO1759">
        <v>2.2200000000000002E-3</v>
      </c>
      <c r="AP1759">
        <v>2.2200000000000002E-3</v>
      </c>
      <c r="AQ1759">
        <v>2.2200000000000002E-3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8116</v>
      </c>
      <c r="AX1759" s="1">
        <v>2708840</v>
      </c>
      <c r="AY1759" s="1">
        <v>2708840</v>
      </c>
      <c r="AZ1759" s="1">
        <v>2708840</v>
      </c>
      <c r="BA1759" s="1">
        <v>2898470</v>
      </c>
      <c r="BB1759">
        <v>0</v>
      </c>
      <c r="BC1759">
        <v>0</v>
      </c>
      <c r="BD1759">
        <v>206541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40564.5</v>
      </c>
      <c r="BL1759">
        <v>0</v>
      </c>
    </row>
    <row r="1760" spans="1:64" x14ac:dyDescent="0.25">
      <c r="A1760">
        <v>5044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1.6979399999999999E-2</v>
      </c>
      <c r="O1760">
        <v>1.66E-3</v>
      </c>
      <c r="P1760">
        <v>1.66E-3</v>
      </c>
      <c r="Q1760">
        <v>1.66E-3</v>
      </c>
      <c r="R1760">
        <v>1.66E-3</v>
      </c>
      <c r="S1760">
        <v>1.66E-3</v>
      </c>
      <c r="T1760">
        <v>1.66E-3</v>
      </c>
      <c r="U1760">
        <v>1.66E-3</v>
      </c>
      <c r="V1760">
        <v>1.66E-3</v>
      </c>
      <c r="W1760">
        <v>1.66E-3</v>
      </c>
      <c r="X1760">
        <v>1.66E-3</v>
      </c>
      <c r="Y1760">
        <v>1.66E-3</v>
      </c>
      <c r="Z1760">
        <v>1.66E-3</v>
      </c>
      <c r="AA1760">
        <v>1.66E-3</v>
      </c>
      <c r="AB1760">
        <v>1.66E-3</v>
      </c>
      <c r="AC1760">
        <v>1.66E-3</v>
      </c>
      <c r="AD1760">
        <v>1.66E-3</v>
      </c>
      <c r="AE1760">
        <v>1.66E-3</v>
      </c>
      <c r="AF1760">
        <v>1.66E-3</v>
      </c>
      <c r="AG1760">
        <v>1.66E-3</v>
      </c>
      <c r="AH1760">
        <v>1.66E-3</v>
      </c>
      <c r="AI1760">
        <v>1.66E-3</v>
      </c>
      <c r="AJ1760">
        <v>1.66E-3</v>
      </c>
      <c r="AK1760">
        <v>1.66E-3</v>
      </c>
      <c r="AL1760">
        <v>1.66E-3</v>
      </c>
      <c r="AM1760">
        <v>1.66E-3</v>
      </c>
      <c r="AN1760">
        <v>1.66E-3</v>
      </c>
      <c r="AO1760">
        <v>1.66E-3</v>
      </c>
      <c r="AP1760">
        <v>1.66E-3</v>
      </c>
      <c r="AQ1760">
        <v>1.66E-3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8116</v>
      </c>
      <c r="AX1760" s="1">
        <v>2708840</v>
      </c>
      <c r="AY1760" s="1">
        <v>2708840</v>
      </c>
      <c r="AZ1760" s="1">
        <v>2708840</v>
      </c>
      <c r="BA1760" s="1">
        <v>2898470</v>
      </c>
      <c r="BB1760">
        <v>0</v>
      </c>
      <c r="BC1760">
        <v>0</v>
      </c>
      <c r="BD1760">
        <v>272232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106109</v>
      </c>
      <c r="BL1760">
        <v>0</v>
      </c>
    </row>
    <row r="1761" spans="1:64" x14ac:dyDescent="0.25">
      <c r="A1761">
        <v>5045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s="1">
        <v>5.7865200000000003E-4</v>
      </c>
      <c r="O1761">
        <v>1.4E-3</v>
      </c>
      <c r="P1761">
        <v>1.4E-3</v>
      </c>
      <c r="Q1761">
        <v>1.4E-3</v>
      </c>
      <c r="R1761">
        <v>1.4E-3</v>
      </c>
      <c r="S1761">
        <v>1.4E-3</v>
      </c>
      <c r="T1761">
        <v>1.4E-3</v>
      </c>
      <c r="U1761">
        <v>1.4E-3</v>
      </c>
      <c r="V1761">
        <v>1.4E-3</v>
      </c>
      <c r="W1761">
        <v>1.4E-3</v>
      </c>
      <c r="X1761">
        <v>1.4E-3</v>
      </c>
      <c r="Y1761">
        <v>1.4E-3</v>
      </c>
      <c r="Z1761">
        <v>1.4E-3</v>
      </c>
      <c r="AA1761">
        <v>1.4E-3</v>
      </c>
      <c r="AB1761">
        <v>1.4E-3</v>
      </c>
      <c r="AC1761">
        <v>1.4E-3</v>
      </c>
      <c r="AD1761">
        <v>1.4E-3</v>
      </c>
      <c r="AE1761">
        <v>1.4E-3</v>
      </c>
      <c r="AF1761">
        <v>1.4E-3</v>
      </c>
      <c r="AG1761">
        <v>1.4E-3</v>
      </c>
      <c r="AH1761">
        <v>1.4E-3</v>
      </c>
      <c r="AI1761">
        <v>1.4E-3</v>
      </c>
      <c r="AJ1761">
        <v>1.4E-3</v>
      </c>
      <c r="AK1761">
        <v>1.4E-3</v>
      </c>
      <c r="AL1761">
        <v>1.4E-3</v>
      </c>
      <c r="AM1761">
        <v>1.4E-3</v>
      </c>
      <c r="AN1761">
        <v>1.4E-3</v>
      </c>
      <c r="AO1761">
        <v>1.4E-3</v>
      </c>
      <c r="AP1761">
        <v>1.4E-3</v>
      </c>
      <c r="AQ1761">
        <v>1.4E-3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8116</v>
      </c>
      <c r="AX1761" s="1">
        <v>2708840</v>
      </c>
      <c r="AY1761" s="1">
        <v>2708840</v>
      </c>
      <c r="AZ1761" s="1">
        <v>2708840</v>
      </c>
      <c r="BA1761" s="1">
        <v>2898470</v>
      </c>
      <c r="BB1761">
        <v>0</v>
      </c>
      <c r="BC1761">
        <v>0</v>
      </c>
      <c r="BD1761">
        <v>1.6520300000000002E-2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156826</v>
      </c>
      <c r="BL1761">
        <v>0</v>
      </c>
    </row>
    <row r="1762" spans="1:64" x14ac:dyDescent="0.25">
      <c r="A1762">
        <v>5046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9.2030299999999992E-3</v>
      </c>
      <c r="O1762">
        <v>1.9599999999999999E-3</v>
      </c>
      <c r="P1762">
        <v>1.9599999999999999E-3</v>
      </c>
      <c r="Q1762">
        <v>1.9599999999999999E-3</v>
      </c>
      <c r="R1762">
        <v>1.9599999999999999E-3</v>
      </c>
      <c r="S1762">
        <v>1.9599999999999999E-3</v>
      </c>
      <c r="T1762">
        <v>1.9599999999999999E-3</v>
      </c>
      <c r="U1762">
        <v>1.9599999999999999E-3</v>
      </c>
      <c r="V1762">
        <v>1.9599999999999999E-3</v>
      </c>
      <c r="W1762">
        <v>1.9599999999999999E-3</v>
      </c>
      <c r="X1762">
        <v>1.9599999999999999E-3</v>
      </c>
      <c r="Y1762">
        <v>1.9599999999999999E-3</v>
      </c>
      <c r="Z1762">
        <v>1.9599999999999999E-3</v>
      </c>
      <c r="AA1762">
        <v>1.9599999999999999E-3</v>
      </c>
      <c r="AB1762">
        <v>1.9599999999999999E-3</v>
      </c>
      <c r="AC1762">
        <v>1.9599999999999999E-3</v>
      </c>
      <c r="AD1762">
        <v>1.9599999999999999E-3</v>
      </c>
      <c r="AE1762">
        <v>1.9599999999999999E-3</v>
      </c>
      <c r="AF1762">
        <v>1.9599999999999999E-3</v>
      </c>
      <c r="AG1762">
        <v>1.9599999999999999E-3</v>
      </c>
      <c r="AH1762">
        <v>1.9599999999999999E-3</v>
      </c>
      <c r="AI1762">
        <v>1.9599999999999999E-3</v>
      </c>
      <c r="AJ1762">
        <v>1.9599999999999999E-3</v>
      </c>
      <c r="AK1762">
        <v>1.9599999999999999E-3</v>
      </c>
      <c r="AL1762">
        <v>1.9599999999999999E-3</v>
      </c>
      <c r="AM1762">
        <v>1.9599999999999999E-3</v>
      </c>
      <c r="AN1762">
        <v>1.9599999999999999E-3</v>
      </c>
      <c r="AO1762">
        <v>1.9599999999999999E-3</v>
      </c>
      <c r="AP1762">
        <v>1.9599999999999999E-3</v>
      </c>
      <c r="AQ1762">
        <v>1.9599999999999999E-3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8116</v>
      </c>
      <c r="AX1762" s="1">
        <v>2708840</v>
      </c>
      <c r="AY1762" s="1">
        <v>2708840</v>
      </c>
      <c r="AZ1762" s="1">
        <v>2708840</v>
      </c>
      <c r="BA1762" s="1">
        <v>2898470</v>
      </c>
      <c r="BB1762">
        <v>0</v>
      </c>
      <c r="BC1762">
        <v>0</v>
      </c>
      <c r="BD1762">
        <v>90988.7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138967</v>
      </c>
      <c r="BL1762">
        <v>0</v>
      </c>
    </row>
    <row r="1763" spans="1:64" x14ac:dyDescent="0.25">
      <c r="A1763">
        <v>5047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2.8957599999999998E-3</v>
      </c>
      <c r="O1763">
        <v>2E-3</v>
      </c>
      <c r="P1763">
        <v>2E-3</v>
      </c>
      <c r="Q1763">
        <v>2E-3</v>
      </c>
      <c r="R1763">
        <v>2E-3</v>
      </c>
      <c r="S1763">
        <v>2E-3</v>
      </c>
      <c r="T1763">
        <v>2E-3</v>
      </c>
      <c r="U1763">
        <v>2E-3</v>
      </c>
      <c r="V1763">
        <v>2E-3</v>
      </c>
      <c r="W1763">
        <v>2E-3</v>
      </c>
      <c r="X1763">
        <v>2E-3</v>
      </c>
      <c r="Y1763">
        <v>2E-3</v>
      </c>
      <c r="Z1763">
        <v>2E-3</v>
      </c>
      <c r="AA1763">
        <v>2E-3</v>
      </c>
      <c r="AB1763">
        <v>2E-3</v>
      </c>
      <c r="AC1763">
        <v>2E-3</v>
      </c>
      <c r="AD1763">
        <v>2E-3</v>
      </c>
      <c r="AE1763">
        <v>2E-3</v>
      </c>
      <c r="AF1763">
        <v>2E-3</v>
      </c>
      <c r="AG1763">
        <v>2E-3</v>
      </c>
      <c r="AH1763">
        <v>2E-3</v>
      </c>
      <c r="AI1763">
        <v>2E-3</v>
      </c>
      <c r="AJ1763">
        <v>2E-3</v>
      </c>
      <c r="AK1763">
        <v>2E-3</v>
      </c>
      <c r="AL1763">
        <v>2E-3</v>
      </c>
      <c r="AM1763">
        <v>2E-3</v>
      </c>
      <c r="AN1763">
        <v>2E-3</v>
      </c>
      <c r="AO1763">
        <v>2E-3</v>
      </c>
      <c r="AP1763">
        <v>2E-3</v>
      </c>
      <c r="AQ1763">
        <v>2E-3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8116</v>
      </c>
      <c r="AX1763" s="1">
        <v>2708840</v>
      </c>
      <c r="AY1763" s="1">
        <v>2708840</v>
      </c>
      <c r="AZ1763" s="1">
        <v>2708840</v>
      </c>
      <c r="BA1763" s="1">
        <v>2898470</v>
      </c>
      <c r="BB1763">
        <v>0</v>
      </c>
      <c r="BC1763">
        <v>0</v>
      </c>
      <c r="BD1763">
        <v>111002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9615.1299999999992</v>
      </c>
      <c r="BL1763">
        <v>0</v>
      </c>
    </row>
    <row r="1764" spans="1:64" x14ac:dyDescent="0.25">
      <c r="A1764">
        <v>5048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1">
        <v>2.2416499999999998E-12</v>
      </c>
      <c r="O1764">
        <v>4.15E-3</v>
      </c>
      <c r="P1764">
        <v>4.15E-3</v>
      </c>
      <c r="Q1764">
        <v>4.15E-3</v>
      </c>
      <c r="R1764">
        <v>4.15E-3</v>
      </c>
      <c r="S1764">
        <v>4.15E-3</v>
      </c>
      <c r="T1764">
        <v>4.15E-3</v>
      </c>
      <c r="U1764">
        <v>4.15E-3</v>
      </c>
      <c r="V1764">
        <v>4.15E-3</v>
      </c>
      <c r="W1764">
        <v>4.15E-3</v>
      </c>
      <c r="X1764">
        <v>4.15E-3</v>
      </c>
      <c r="Y1764">
        <v>4.15E-3</v>
      </c>
      <c r="Z1764">
        <v>4.15E-3</v>
      </c>
      <c r="AA1764">
        <v>4.15E-3</v>
      </c>
      <c r="AB1764">
        <v>4.15E-3</v>
      </c>
      <c r="AC1764">
        <v>4.15E-3</v>
      </c>
      <c r="AD1764">
        <v>4.15E-3</v>
      </c>
      <c r="AE1764">
        <v>4.15E-3</v>
      </c>
      <c r="AF1764">
        <v>4.15E-3</v>
      </c>
      <c r="AG1764">
        <v>4.15E-3</v>
      </c>
      <c r="AH1764">
        <v>4.15E-3</v>
      </c>
      <c r="AI1764">
        <v>4.15E-3</v>
      </c>
      <c r="AJ1764">
        <v>4.15E-3</v>
      </c>
      <c r="AK1764">
        <v>4.15E-3</v>
      </c>
      <c r="AL1764">
        <v>4.15E-3</v>
      </c>
      <c r="AM1764">
        <v>4.15E-3</v>
      </c>
      <c r="AN1764">
        <v>4.15E-3</v>
      </c>
      <c r="AO1764">
        <v>4.15E-3</v>
      </c>
      <c r="AP1764">
        <v>4.15E-3</v>
      </c>
      <c r="AQ1764">
        <v>4.15E-3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8116</v>
      </c>
      <c r="AX1764" s="1">
        <v>2708840</v>
      </c>
      <c r="AY1764" s="1">
        <v>2708840</v>
      </c>
      <c r="AZ1764" s="1">
        <v>2708840</v>
      </c>
      <c r="BA1764" s="1">
        <v>2898470</v>
      </c>
      <c r="BB1764">
        <v>0</v>
      </c>
      <c r="BC1764">
        <v>0</v>
      </c>
      <c r="BD1764">
        <v>133657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127222</v>
      </c>
      <c r="BL1764">
        <v>0</v>
      </c>
    </row>
    <row r="1765" spans="1:64" x14ac:dyDescent="0.25">
      <c r="A1765">
        <v>5049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s="1">
        <v>1.23049E-5</v>
      </c>
      <c r="O1765">
        <v>4.3499999999999997E-3</v>
      </c>
      <c r="P1765">
        <v>4.3499999999999997E-3</v>
      </c>
      <c r="Q1765">
        <v>4.3499999999999997E-3</v>
      </c>
      <c r="R1765">
        <v>4.3499999999999997E-3</v>
      </c>
      <c r="S1765">
        <v>4.3499999999999997E-3</v>
      </c>
      <c r="T1765">
        <v>4.3499999999999997E-3</v>
      </c>
      <c r="U1765">
        <v>4.3499999999999997E-3</v>
      </c>
      <c r="V1765">
        <v>4.3499999999999997E-3</v>
      </c>
      <c r="W1765">
        <v>4.3499999999999997E-3</v>
      </c>
      <c r="X1765">
        <v>4.3499999999999997E-3</v>
      </c>
      <c r="Y1765">
        <v>4.3499999999999997E-3</v>
      </c>
      <c r="Z1765">
        <v>4.3499999999999997E-3</v>
      </c>
      <c r="AA1765">
        <v>4.3499999999999997E-3</v>
      </c>
      <c r="AB1765">
        <v>4.3499999999999997E-3</v>
      </c>
      <c r="AC1765">
        <v>4.3499999999999997E-3</v>
      </c>
      <c r="AD1765">
        <v>4.3499999999999997E-3</v>
      </c>
      <c r="AE1765">
        <v>4.3499999999999997E-3</v>
      </c>
      <c r="AF1765">
        <v>4.3499999999999997E-3</v>
      </c>
      <c r="AG1765">
        <v>4.3499999999999997E-3</v>
      </c>
      <c r="AH1765">
        <v>4.3499999999999997E-3</v>
      </c>
      <c r="AI1765">
        <v>4.3499999999999997E-3</v>
      </c>
      <c r="AJ1765">
        <v>4.3499999999999997E-3</v>
      </c>
      <c r="AK1765">
        <v>4.3499999999999997E-3</v>
      </c>
      <c r="AL1765">
        <v>4.3499999999999997E-3</v>
      </c>
      <c r="AM1765">
        <v>4.3499999999999997E-3</v>
      </c>
      <c r="AN1765">
        <v>4.3499999999999997E-3</v>
      </c>
      <c r="AO1765">
        <v>4.3499999999999997E-3</v>
      </c>
      <c r="AP1765">
        <v>4.3499999999999997E-3</v>
      </c>
      <c r="AQ1765">
        <v>4.3499999999999997E-3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8116</v>
      </c>
      <c r="AX1765" s="1">
        <v>2708840</v>
      </c>
      <c r="AY1765" s="1">
        <v>2708840</v>
      </c>
      <c r="AZ1765" s="1">
        <v>2708840</v>
      </c>
      <c r="BA1765" s="1">
        <v>2898470</v>
      </c>
      <c r="BB1765">
        <v>0</v>
      </c>
      <c r="BC1765">
        <v>0</v>
      </c>
      <c r="BD1765">
        <v>73128.5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</row>
    <row r="1766" spans="1:64" x14ac:dyDescent="0.25">
      <c r="A1766">
        <v>5050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4.0899999999999999E-3</v>
      </c>
      <c r="P1766">
        <v>4.0899999999999999E-3</v>
      </c>
      <c r="Q1766">
        <v>4.0899999999999999E-3</v>
      </c>
      <c r="R1766">
        <v>4.0899999999999999E-3</v>
      </c>
      <c r="S1766">
        <v>4.0899999999999999E-3</v>
      </c>
      <c r="T1766">
        <v>4.0899999999999999E-3</v>
      </c>
      <c r="U1766">
        <v>4.0899999999999999E-3</v>
      </c>
      <c r="V1766">
        <v>4.0899999999999999E-3</v>
      </c>
      <c r="W1766">
        <v>4.0899999999999999E-3</v>
      </c>
      <c r="X1766">
        <v>4.0899999999999999E-3</v>
      </c>
      <c r="Y1766">
        <v>4.0899999999999999E-3</v>
      </c>
      <c r="Z1766">
        <v>4.0899999999999999E-3</v>
      </c>
      <c r="AA1766">
        <v>4.0899999999999999E-3</v>
      </c>
      <c r="AB1766">
        <v>4.0899999999999999E-3</v>
      </c>
      <c r="AC1766">
        <v>4.0899999999999999E-3</v>
      </c>
      <c r="AD1766">
        <v>4.0899999999999999E-3</v>
      </c>
      <c r="AE1766">
        <v>4.0899999999999999E-3</v>
      </c>
      <c r="AF1766">
        <v>4.0899999999999999E-3</v>
      </c>
      <c r="AG1766">
        <v>4.0899999999999999E-3</v>
      </c>
      <c r="AH1766">
        <v>4.0899999999999999E-3</v>
      </c>
      <c r="AI1766">
        <v>4.0899999999999999E-3</v>
      </c>
      <c r="AJ1766">
        <v>4.0899999999999999E-3</v>
      </c>
      <c r="AK1766">
        <v>4.0899999999999999E-3</v>
      </c>
      <c r="AL1766">
        <v>4.0899999999999999E-3</v>
      </c>
      <c r="AM1766">
        <v>4.0899999999999999E-3</v>
      </c>
      <c r="AN1766">
        <v>4.0899999999999999E-3</v>
      </c>
      <c r="AO1766">
        <v>4.0899999999999999E-3</v>
      </c>
      <c r="AP1766">
        <v>4.0899999999999999E-3</v>
      </c>
      <c r="AQ1766">
        <v>4.0899999999999999E-3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8116</v>
      </c>
      <c r="AX1766" s="1">
        <v>2708840</v>
      </c>
      <c r="AY1766" s="1">
        <v>2708840</v>
      </c>
      <c r="AZ1766" s="1">
        <v>2708840</v>
      </c>
      <c r="BA1766" s="1">
        <v>2898470</v>
      </c>
      <c r="BB1766">
        <v>0</v>
      </c>
      <c r="BC1766">
        <v>0</v>
      </c>
      <c r="BD1766" s="1">
        <v>3.1550300000000002E-4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1.5179E-2</v>
      </c>
      <c r="BL1766">
        <v>0</v>
      </c>
    </row>
    <row r="1767" spans="1:64" x14ac:dyDescent="0.25">
      <c r="A1767">
        <v>5051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 s="1">
        <v>3.5743699999999998E-10</v>
      </c>
      <c r="O1767">
        <v>3.5000000000000001E-3</v>
      </c>
      <c r="P1767">
        <v>3.5000000000000001E-3</v>
      </c>
      <c r="Q1767">
        <v>3.5000000000000001E-3</v>
      </c>
      <c r="R1767">
        <v>3.5000000000000001E-3</v>
      </c>
      <c r="S1767">
        <v>3.5000000000000001E-3</v>
      </c>
      <c r="T1767">
        <v>3.5000000000000001E-3</v>
      </c>
      <c r="U1767">
        <v>3.5000000000000001E-3</v>
      </c>
      <c r="V1767">
        <v>3.5000000000000001E-3</v>
      </c>
      <c r="W1767">
        <v>3.5000000000000001E-3</v>
      </c>
      <c r="X1767">
        <v>3.5000000000000001E-3</v>
      </c>
      <c r="Y1767">
        <v>3.5000000000000001E-3</v>
      </c>
      <c r="Z1767">
        <v>3.5000000000000001E-3</v>
      </c>
      <c r="AA1767">
        <v>3.5000000000000001E-3</v>
      </c>
      <c r="AB1767">
        <v>3.5000000000000001E-3</v>
      </c>
      <c r="AC1767">
        <v>3.5000000000000001E-3</v>
      </c>
      <c r="AD1767">
        <v>3.5000000000000001E-3</v>
      </c>
      <c r="AE1767">
        <v>3.5000000000000001E-3</v>
      </c>
      <c r="AF1767">
        <v>3.5000000000000001E-3</v>
      </c>
      <c r="AG1767">
        <v>3.5000000000000001E-3</v>
      </c>
      <c r="AH1767">
        <v>3.5000000000000001E-3</v>
      </c>
      <c r="AI1767">
        <v>3.5000000000000001E-3</v>
      </c>
      <c r="AJ1767">
        <v>3.5000000000000001E-3</v>
      </c>
      <c r="AK1767">
        <v>3.5000000000000001E-3</v>
      </c>
      <c r="AL1767">
        <v>3.5000000000000001E-3</v>
      </c>
      <c r="AM1767">
        <v>3.5000000000000001E-3</v>
      </c>
      <c r="AN1767">
        <v>3.5000000000000001E-3</v>
      </c>
      <c r="AO1767">
        <v>3.5000000000000001E-3</v>
      </c>
      <c r="AP1767">
        <v>3.5000000000000001E-3</v>
      </c>
      <c r="AQ1767">
        <v>3.5000000000000001E-3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8116</v>
      </c>
      <c r="AX1767" s="1">
        <v>2708840</v>
      </c>
      <c r="AY1767" s="1">
        <v>2708840</v>
      </c>
      <c r="AZ1767" s="1">
        <v>2708840</v>
      </c>
      <c r="BA1767" s="1">
        <v>2898470</v>
      </c>
      <c r="BB1767">
        <v>0</v>
      </c>
      <c r="BC1767">
        <v>0</v>
      </c>
      <c r="BD1767">
        <v>1728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83135.100000000006</v>
      </c>
      <c r="BL1767">
        <v>0</v>
      </c>
    </row>
    <row r="1768" spans="1:64" x14ac:dyDescent="0.25">
      <c r="A1768">
        <v>5052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1.9554899999999998E-3</v>
      </c>
      <c r="O1768">
        <v>2.2200000000000002E-3</v>
      </c>
      <c r="P1768">
        <v>2.2200000000000002E-3</v>
      </c>
      <c r="Q1768">
        <v>2.2200000000000002E-3</v>
      </c>
      <c r="R1768">
        <v>2.2200000000000002E-3</v>
      </c>
      <c r="S1768">
        <v>2.2200000000000002E-3</v>
      </c>
      <c r="T1768">
        <v>2.2200000000000002E-3</v>
      </c>
      <c r="U1768">
        <v>2.2200000000000002E-3</v>
      </c>
      <c r="V1768">
        <v>2.2200000000000002E-3</v>
      </c>
      <c r="W1768">
        <v>2.2200000000000002E-3</v>
      </c>
      <c r="X1768">
        <v>2.2200000000000002E-3</v>
      </c>
      <c r="Y1768">
        <v>2.2200000000000002E-3</v>
      </c>
      <c r="Z1768">
        <v>2.2200000000000002E-3</v>
      </c>
      <c r="AA1768">
        <v>2.2200000000000002E-3</v>
      </c>
      <c r="AB1768">
        <v>2.2200000000000002E-3</v>
      </c>
      <c r="AC1768">
        <v>2.2200000000000002E-3</v>
      </c>
      <c r="AD1768">
        <v>2.2200000000000002E-3</v>
      </c>
      <c r="AE1768">
        <v>2.2200000000000002E-3</v>
      </c>
      <c r="AF1768">
        <v>2.2200000000000002E-3</v>
      </c>
      <c r="AG1768">
        <v>2.2200000000000002E-3</v>
      </c>
      <c r="AH1768">
        <v>2.2200000000000002E-3</v>
      </c>
      <c r="AI1768">
        <v>2.2200000000000002E-3</v>
      </c>
      <c r="AJ1768">
        <v>2.2200000000000002E-3</v>
      </c>
      <c r="AK1768">
        <v>2.2200000000000002E-3</v>
      </c>
      <c r="AL1768">
        <v>2.2200000000000002E-3</v>
      </c>
      <c r="AM1768">
        <v>2.2200000000000002E-3</v>
      </c>
      <c r="AN1768">
        <v>2.2200000000000002E-3</v>
      </c>
      <c r="AO1768">
        <v>2.2200000000000002E-3</v>
      </c>
      <c r="AP1768">
        <v>2.2200000000000002E-3</v>
      </c>
      <c r="AQ1768">
        <v>2.2200000000000002E-3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8116</v>
      </c>
      <c r="AX1768" s="1">
        <v>2708840</v>
      </c>
      <c r="AY1768" s="1">
        <v>2708840</v>
      </c>
      <c r="AZ1768" s="1">
        <v>2708840</v>
      </c>
      <c r="BA1768" s="1">
        <v>2898470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109705</v>
      </c>
      <c r="BL1768">
        <v>0</v>
      </c>
    </row>
    <row r="1769" spans="1:64" x14ac:dyDescent="0.25">
      <c r="A1769">
        <v>5053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1.6674599999999999E-3</v>
      </c>
      <c r="O1769">
        <v>2.7299999999999998E-3</v>
      </c>
      <c r="P1769">
        <v>2.7299999999999998E-3</v>
      </c>
      <c r="Q1769">
        <v>2.7299999999999998E-3</v>
      </c>
      <c r="R1769">
        <v>2.7299999999999998E-3</v>
      </c>
      <c r="S1769">
        <v>2.7299999999999998E-3</v>
      </c>
      <c r="T1769">
        <v>2.7299999999999998E-3</v>
      </c>
      <c r="U1769">
        <v>2.7299999999999998E-3</v>
      </c>
      <c r="V1769">
        <v>2.7299999999999998E-3</v>
      </c>
      <c r="W1769">
        <v>2.7299999999999998E-3</v>
      </c>
      <c r="X1769">
        <v>2.7299999999999998E-3</v>
      </c>
      <c r="Y1769">
        <v>2.7299999999999998E-3</v>
      </c>
      <c r="Z1769">
        <v>2.7299999999999998E-3</v>
      </c>
      <c r="AA1769">
        <v>2.7299999999999998E-3</v>
      </c>
      <c r="AB1769">
        <v>2.7299999999999998E-3</v>
      </c>
      <c r="AC1769">
        <v>2.7299999999999998E-3</v>
      </c>
      <c r="AD1769">
        <v>2.7299999999999998E-3</v>
      </c>
      <c r="AE1769">
        <v>2.7299999999999998E-3</v>
      </c>
      <c r="AF1769">
        <v>2.7299999999999998E-3</v>
      </c>
      <c r="AG1769">
        <v>2.7299999999999998E-3</v>
      </c>
      <c r="AH1769">
        <v>2.7299999999999998E-3</v>
      </c>
      <c r="AI1769">
        <v>2.7299999999999998E-3</v>
      </c>
      <c r="AJ1769">
        <v>2.7299999999999998E-3</v>
      </c>
      <c r="AK1769">
        <v>2.7299999999999998E-3</v>
      </c>
      <c r="AL1769">
        <v>2.7299999999999998E-3</v>
      </c>
      <c r="AM1769">
        <v>2.7299999999999998E-3</v>
      </c>
      <c r="AN1769">
        <v>2.7299999999999998E-3</v>
      </c>
      <c r="AO1769">
        <v>2.7299999999999998E-3</v>
      </c>
      <c r="AP1769">
        <v>2.7299999999999998E-3</v>
      </c>
      <c r="AQ1769">
        <v>2.7299999999999998E-3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8116</v>
      </c>
      <c r="AX1769" s="1">
        <v>2708840</v>
      </c>
      <c r="AY1769" s="1">
        <v>2708840</v>
      </c>
      <c r="AZ1769" s="1">
        <v>2708840</v>
      </c>
      <c r="BA1769" s="1">
        <v>2898470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1.7228899999999998E-2</v>
      </c>
      <c r="BL1769">
        <v>0</v>
      </c>
    </row>
    <row r="1770" spans="1:64" x14ac:dyDescent="0.25">
      <c r="A1770">
        <v>5054</v>
      </c>
      <c r="B1770">
        <v>0</v>
      </c>
      <c r="C1770">
        <v>0</v>
      </c>
      <c r="D1770">
        <v>0</v>
      </c>
      <c r="E1770">
        <v>0</v>
      </c>
      <c r="F1770" s="1">
        <v>3.3652299999999998E-4</v>
      </c>
      <c r="G1770">
        <v>0</v>
      </c>
      <c r="H1770">
        <v>1.6320899999999999E-2</v>
      </c>
      <c r="I1770">
        <v>0</v>
      </c>
      <c r="J1770">
        <v>0</v>
      </c>
      <c r="K1770">
        <v>0</v>
      </c>
      <c r="L1770">
        <v>0</v>
      </c>
      <c r="M1770">
        <v>0</v>
      </c>
      <c r="N1770" s="1">
        <v>2.0846999999999999E-4</v>
      </c>
      <c r="O1770">
        <v>2.6700000000000001E-3</v>
      </c>
      <c r="P1770">
        <v>2.6700000000000001E-3</v>
      </c>
      <c r="Q1770">
        <v>2.6700000000000001E-3</v>
      </c>
      <c r="R1770">
        <v>2.6700000000000001E-3</v>
      </c>
      <c r="S1770">
        <v>2.6700000000000001E-3</v>
      </c>
      <c r="T1770">
        <v>2.6700000000000001E-3</v>
      </c>
      <c r="U1770">
        <v>2.6700000000000001E-3</v>
      </c>
      <c r="V1770">
        <v>2.6700000000000001E-3</v>
      </c>
      <c r="W1770">
        <v>2.6700000000000001E-3</v>
      </c>
      <c r="X1770">
        <v>2.6700000000000001E-3</v>
      </c>
      <c r="Y1770">
        <v>2.6700000000000001E-3</v>
      </c>
      <c r="Z1770">
        <v>2.6700000000000001E-3</v>
      </c>
      <c r="AA1770">
        <v>2.6700000000000001E-3</v>
      </c>
      <c r="AB1770">
        <v>2.6700000000000001E-3</v>
      </c>
      <c r="AC1770">
        <v>2.6700000000000001E-3</v>
      </c>
      <c r="AD1770">
        <v>2.6700000000000001E-3</v>
      </c>
      <c r="AE1770">
        <v>2.6700000000000001E-3</v>
      </c>
      <c r="AF1770">
        <v>2.6700000000000001E-3</v>
      </c>
      <c r="AG1770">
        <v>2.6700000000000001E-3</v>
      </c>
      <c r="AH1770">
        <v>2.6700000000000001E-3</v>
      </c>
      <c r="AI1770">
        <v>2.6700000000000001E-3</v>
      </c>
      <c r="AJ1770">
        <v>2.6700000000000001E-3</v>
      </c>
      <c r="AK1770">
        <v>2.6700000000000001E-3</v>
      </c>
      <c r="AL1770">
        <v>2.6700000000000001E-3</v>
      </c>
      <c r="AM1770">
        <v>2.6700000000000001E-3</v>
      </c>
      <c r="AN1770">
        <v>2.6700000000000001E-3</v>
      </c>
      <c r="AO1770">
        <v>2.6700000000000001E-3</v>
      </c>
      <c r="AP1770">
        <v>2.6700000000000001E-3</v>
      </c>
      <c r="AQ1770">
        <v>2.6700000000000001E-3</v>
      </c>
      <c r="AR1770">
        <v>0</v>
      </c>
      <c r="AS1770">
        <v>0</v>
      </c>
      <c r="AT1770">
        <v>0</v>
      </c>
      <c r="AU1770">
        <v>0</v>
      </c>
      <c r="AV1770">
        <v>1.6657499999999999E-2</v>
      </c>
      <c r="AW1770">
        <v>8116</v>
      </c>
      <c r="AX1770" s="1">
        <v>2708840</v>
      </c>
      <c r="AY1770" s="1">
        <v>2708840</v>
      </c>
      <c r="AZ1770" s="1">
        <v>2708840</v>
      </c>
      <c r="BA1770" s="1">
        <v>2898470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94047.3</v>
      </c>
      <c r="BL1770">
        <v>0</v>
      </c>
    </row>
    <row r="1771" spans="1:64" x14ac:dyDescent="0.25">
      <c r="A1771">
        <v>5055</v>
      </c>
      <c r="B1771">
        <v>0</v>
      </c>
      <c r="C1771">
        <v>0</v>
      </c>
      <c r="D1771">
        <v>0</v>
      </c>
      <c r="E1771">
        <v>0</v>
      </c>
      <c r="F1771">
        <v>1834.94</v>
      </c>
      <c r="G1771">
        <v>0</v>
      </c>
      <c r="H1771">
        <v>88992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3.79E-3</v>
      </c>
      <c r="P1771">
        <v>3.79E-3</v>
      </c>
      <c r="Q1771">
        <v>3.79E-3</v>
      </c>
      <c r="R1771">
        <v>3.79E-3</v>
      </c>
      <c r="S1771">
        <v>3.79E-3</v>
      </c>
      <c r="T1771">
        <v>3.79E-3</v>
      </c>
      <c r="U1771">
        <v>3.79E-3</v>
      </c>
      <c r="V1771">
        <v>3.79E-3</v>
      </c>
      <c r="W1771">
        <v>3.79E-3</v>
      </c>
      <c r="X1771">
        <v>3.79E-3</v>
      </c>
      <c r="Y1771">
        <v>3.79E-3</v>
      </c>
      <c r="Z1771">
        <v>3.79E-3</v>
      </c>
      <c r="AA1771">
        <v>3.79E-3</v>
      </c>
      <c r="AB1771">
        <v>3.79E-3</v>
      </c>
      <c r="AC1771">
        <v>3.79E-3</v>
      </c>
      <c r="AD1771">
        <v>3.79E-3</v>
      </c>
      <c r="AE1771">
        <v>3.79E-3</v>
      </c>
      <c r="AF1771">
        <v>3.79E-3</v>
      </c>
      <c r="AG1771">
        <v>3.79E-3</v>
      </c>
      <c r="AH1771">
        <v>3.79E-3</v>
      </c>
      <c r="AI1771">
        <v>3.79E-3</v>
      </c>
      <c r="AJ1771">
        <v>3.79E-3</v>
      </c>
      <c r="AK1771">
        <v>3.79E-3</v>
      </c>
      <c r="AL1771">
        <v>3.79E-3</v>
      </c>
      <c r="AM1771">
        <v>3.79E-3</v>
      </c>
      <c r="AN1771">
        <v>3.79E-3</v>
      </c>
      <c r="AO1771">
        <v>3.79E-3</v>
      </c>
      <c r="AP1771">
        <v>3.79E-3</v>
      </c>
      <c r="AQ1771">
        <v>3.79E-3</v>
      </c>
      <c r="AR1771">
        <v>0</v>
      </c>
      <c r="AS1771">
        <v>0</v>
      </c>
      <c r="AT1771">
        <v>0</v>
      </c>
      <c r="AU1771">
        <v>0</v>
      </c>
      <c r="AV1771">
        <v>90826.9</v>
      </c>
      <c r="AW1771">
        <v>8116</v>
      </c>
      <c r="AX1771" s="1">
        <v>2708840</v>
      </c>
      <c r="AY1771" s="1">
        <v>2708840</v>
      </c>
      <c r="AZ1771" s="1">
        <v>2708840</v>
      </c>
      <c r="BA1771" s="1">
        <v>2898470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2.44318E-2</v>
      </c>
      <c r="BL1771">
        <v>0</v>
      </c>
    </row>
    <row r="1772" spans="1:64" x14ac:dyDescent="0.25">
      <c r="A1772">
        <v>5056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1.83E-3</v>
      </c>
      <c r="P1772">
        <v>1.83E-3</v>
      </c>
      <c r="Q1772">
        <v>1.83E-3</v>
      </c>
      <c r="R1772">
        <v>1.83E-3</v>
      </c>
      <c r="S1772">
        <v>1.83E-3</v>
      </c>
      <c r="T1772">
        <v>1.83E-3</v>
      </c>
      <c r="U1772">
        <v>1.83E-3</v>
      </c>
      <c r="V1772">
        <v>1.83E-3</v>
      </c>
      <c r="W1772">
        <v>1.83E-3</v>
      </c>
      <c r="X1772">
        <v>1.83E-3</v>
      </c>
      <c r="Y1772">
        <v>1.83E-3</v>
      </c>
      <c r="Z1772">
        <v>1.83E-3</v>
      </c>
      <c r="AA1772">
        <v>1.83E-3</v>
      </c>
      <c r="AB1772">
        <v>1.83E-3</v>
      </c>
      <c r="AC1772">
        <v>1.83E-3</v>
      </c>
      <c r="AD1772">
        <v>1.83E-3</v>
      </c>
      <c r="AE1772">
        <v>1.83E-3</v>
      </c>
      <c r="AF1772">
        <v>1.83E-3</v>
      </c>
      <c r="AG1772">
        <v>1.83E-3</v>
      </c>
      <c r="AH1772">
        <v>1.83E-3</v>
      </c>
      <c r="AI1772">
        <v>1.83E-3</v>
      </c>
      <c r="AJ1772">
        <v>1.83E-3</v>
      </c>
      <c r="AK1772">
        <v>1.83E-3</v>
      </c>
      <c r="AL1772">
        <v>1.83E-3</v>
      </c>
      <c r="AM1772">
        <v>1.83E-3</v>
      </c>
      <c r="AN1772">
        <v>1.83E-3</v>
      </c>
      <c r="AO1772">
        <v>1.83E-3</v>
      </c>
      <c r="AP1772">
        <v>1.83E-3</v>
      </c>
      <c r="AQ1772">
        <v>1.83E-3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8116</v>
      </c>
      <c r="AX1772" s="1">
        <v>2708840</v>
      </c>
      <c r="AY1772" s="1">
        <v>2708840</v>
      </c>
      <c r="AZ1772" s="1">
        <v>2708840</v>
      </c>
      <c r="BA1772" s="1">
        <v>2898470</v>
      </c>
      <c r="BB1772">
        <v>0</v>
      </c>
      <c r="BC1772">
        <v>0</v>
      </c>
      <c r="BD1772">
        <v>1.94268E-3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133070</v>
      </c>
      <c r="BL1772">
        <v>0</v>
      </c>
    </row>
    <row r="1773" spans="1:64" x14ac:dyDescent="0.25">
      <c r="A1773">
        <v>5057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3.79E-3</v>
      </c>
      <c r="P1773">
        <v>3.79E-3</v>
      </c>
      <c r="Q1773">
        <v>3.79E-3</v>
      </c>
      <c r="R1773">
        <v>3.79E-3</v>
      </c>
      <c r="S1773">
        <v>3.79E-3</v>
      </c>
      <c r="T1773">
        <v>3.79E-3</v>
      </c>
      <c r="U1773">
        <v>3.79E-3</v>
      </c>
      <c r="V1773">
        <v>3.79E-3</v>
      </c>
      <c r="W1773">
        <v>3.79E-3</v>
      </c>
      <c r="X1773">
        <v>3.79E-3</v>
      </c>
      <c r="Y1773">
        <v>3.79E-3</v>
      </c>
      <c r="Z1773">
        <v>3.79E-3</v>
      </c>
      <c r="AA1773">
        <v>3.79E-3</v>
      </c>
      <c r="AB1773">
        <v>3.79E-3</v>
      </c>
      <c r="AC1773">
        <v>3.79E-3</v>
      </c>
      <c r="AD1773">
        <v>3.79E-3</v>
      </c>
      <c r="AE1773">
        <v>3.79E-3</v>
      </c>
      <c r="AF1773">
        <v>3.79E-3</v>
      </c>
      <c r="AG1773">
        <v>3.79E-3</v>
      </c>
      <c r="AH1773">
        <v>3.79E-3</v>
      </c>
      <c r="AI1773">
        <v>3.79E-3</v>
      </c>
      <c r="AJ1773">
        <v>3.79E-3</v>
      </c>
      <c r="AK1773">
        <v>3.79E-3</v>
      </c>
      <c r="AL1773">
        <v>3.79E-3</v>
      </c>
      <c r="AM1773">
        <v>3.79E-3</v>
      </c>
      <c r="AN1773">
        <v>3.79E-3</v>
      </c>
      <c r="AO1773">
        <v>3.79E-3</v>
      </c>
      <c r="AP1773">
        <v>3.79E-3</v>
      </c>
      <c r="AQ1773">
        <v>3.79E-3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8116</v>
      </c>
      <c r="AX1773" s="1">
        <v>2708840</v>
      </c>
      <c r="AY1773" s="1">
        <v>2708840</v>
      </c>
      <c r="AZ1773" s="1">
        <v>2708840</v>
      </c>
      <c r="BA1773" s="1">
        <v>2898470</v>
      </c>
      <c r="BB1773">
        <v>0</v>
      </c>
      <c r="BC1773">
        <v>0</v>
      </c>
      <c r="BD1773">
        <v>10569.2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</row>
    <row r="1774" spans="1:64" x14ac:dyDescent="0.25">
      <c r="A1774">
        <v>5058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 s="1">
        <v>6.7385200000000003E-12</v>
      </c>
      <c r="O1774">
        <v>3.7200000000000002E-3</v>
      </c>
      <c r="P1774">
        <v>3.7200000000000002E-3</v>
      </c>
      <c r="Q1774">
        <v>3.7200000000000002E-3</v>
      </c>
      <c r="R1774">
        <v>3.7200000000000002E-3</v>
      </c>
      <c r="S1774">
        <v>3.7200000000000002E-3</v>
      </c>
      <c r="T1774">
        <v>3.7200000000000002E-3</v>
      </c>
      <c r="U1774">
        <v>3.7200000000000002E-3</v>
      </c>
      <c r="V1774">
        <v>3.7200000000000002E-3</v>
      </c>
      <c r="W1774">
        <v>3.7200000000000002E-3</v>
      </c>
      <c r="X1774">
        <v>3.7200000000000002E-3</v>
      </c>
      <c r="Y1774">
        <v>3.7200000000000002E-3</v>
      </c>
      <c r="Z1774">
        <v>3.7200000000000002E-3</v>
      </c>
      <c r="AA1774">
        <v>3.7200000000000002E-3</v>
      </c>
      <c r="AB1774">
        <v>3.7200000000000002E-3</v>
      </c>
      <c r="AC1774">
        <v>3.7200000000000002E-3</v>
      </c>
      <c r="AD1774">
        <v>3.7200000000000002E-3</v>
      </c>
      <c r="AE1774">
        <v>3.7200000000000002E-3</v>
      </c>
      <c r="AF1774">
        <v>3.7200000000000002E-3</v>
      </c>
      <c r="AG1774">
        <v>3.7200000000000002E-3</v>
      </c>
      <c r="AH1774">
        <v>3.7200000000000002E-3</v>
      </c>
      <c r="AI1774">
        <v>3.7200000000000002E-3</v>
      </c>
      <c r="AJ1774">
        <v>3.7200000000000002E-3</v>
      </c>
      <c r="AK1774">
        <v>3.7200000000000002E-3</v>
      </c>
      <c r="AL1774">
        <v>3.7200000000000002E-3</v>
      </c>
      <c r="AM1774">
        <v>3.7200000000000002E-3</v>
      </c>
      <c r="AN1774">
        <v>3.7200000000000002E-3</v>
      </c>
      <c r="AO1774">
        <v>3.7200000000000002E-3</v>
      </c>
      <c r="AP1774">
        <v>3.7200000000000002E-3</v>
      </c>
      <c r="AQ1774">
        <v>3.7200000000000002E-3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8116</v>
      </c>
      <c r="AX1774" s="1">
        <v>2708840</v>
      </c>
      <c r="AY1774" s="1">
        <v>2708840</v>
      </c>
      <c r="AZ1774" s="1">
        <v>2708840</v>
      </c>
      <c r="BA1774" s="1">
        <v>2898470</v>
      </c>
      <c r="BB1774">
        <v>0</v>
      </c>
      <c r="BC1774">
        <v>0</v>
      </c>
      <c r="BD1774">
        <v>18471.7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1.7207400000000001E-2</v>
      </c>
      <c r="BL1774">
        <v>0</v>
      </c>
    </row>
    <row r="1775" spans="1:64" x14ac:dyDescent="0.25">
      <c r="A1775">
        <v>5059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 s="1">
        <v>3.6580099999999999E-5</v>
      </c>
      <c r="O1775">
        <v>3.6600000000000001E-3</v>
      </c>
      <c r="P1775">
        <v>3.6600000000000001E-3</v>
      </c>
      <c r="Q1775">
        <v>3.6600000000000001E-3</v>
      </c>
      <c r="R1775">
        <v>3.6600000000000001E-3</v>
      </c>
      <c r="S1775">
        <v>3.6600000000000001E-3</v>
      </c>
      <c r="T1775">
        <v>3.6600000000000001E-3</v>
      </c>
      <c r="U1775">
        <v>3.6600000000000001E-3</v>
      </c>
      <c r="V1775">
        <v>3.6600000000000001E-3</v>
      </c>
      <c r="W1775">
        <v>3.6600000000000001E-3</v>
      </c>
      <c r="X1775">
        <v>3.6600000000000001E-3</v>
      </c>
      <c r="Y1775">
        <v>3.6600000000000001E-3</v>
      </c>
      <c r="Z1775">
        <v>3.6600000000000001E-3</v>
      </c>
      <c r="AA1775">
        <v>3.6600000000000001E-3</v>
      </c>
      <c r="AB1775">
        <v>3.6600000000000001E-3</v>
      </c>
      <c r="AC1775">
        <v>3.6600000000000001E-3</v>
      </c>
      <c r="AD1775">
        <v>3.6600000000000001E-3</v>
      </c>
      <c r="AE1775">
        <v>3.6600000000000001E-3</v>
      </c>
      <c r="AF1775">
        <v>3.6600000000000001E-3</v>
      </c>
      <c r="AG1775">
        <v>3.6600000000000001E-3</v>
      </c>
      <c r="AH1775">
        <v>3.6600000000000001E-3</v>
      </c>
      <c r="AI1775">
        <v>3.6600000000000001E-3</v>
      </c>
      <c r="AJ1775">
        <v>3.6600000000000001E-3</v>
      </c>
      <c r="AK1775">
        <v>3.6600000000000001E-3</v>
      </c>
      <c r="AL1775">
        <v>3.6600000000000001E-3</v>
      </c>
      <c r="AM1775">
        <v>3.6600000000000001E-3</v>
      </c>
      <c r="AN1775">
        <v>3.6600000000000001E-3</v>
      </c>
      <c r="AO1775">
        <v>3.6600000000000001E-3</v>
      </c>
      <c r="AP1775">
        <v>3.6600000000000001E-3</v>
      </c>
      <c r="AQ1775">
        <v>3.6600000000000001E-3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8116</v>
      </c>
      <c r="AX1775" s="1">
        <v>2708840</v>
      </c>
      <c r="AY1775" s="1">
        <v>2708840</v>
      </c>
      <c r="AZ1775" s="1">
        <v>2708840</v>
      </c>
      <c r="BA1775" s="1">
        <v>2898470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93410.5</v>
      </c>
      <c r="BL1775">
        <v>0</v>
      </c>
    </row>
    <row r="1776" spans="1:64" x14ac:dyDescent="0.25">
      <c r="A1776">
        <v>5060</v>
      </c>
      <c r="B1776">
        <v>0</v>
      </c>
      <c r="C1776">
        <v>0</v>
      </c>
      <c r="D1776">
        <v>0</v>
      </c>
      <c r="E1776">
        <v>1.9373000000000001E-3</v>
      </c>
      <c r="F1776">
        <v>0</v>
      </c>
      <c r="G1776">
        <v>0</v>
      </c>
      <c r="H1776" s="1">
        <v>1.59512E-4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2.8999999999999998E-3</v>
      </c>
      <c r="P1776">
        <v>2.8999999999999998E-3</v>
      </c>
      <c r="Q1776">
        <v>2.8999999999999998E-3</v>
      </c>
      <c r="R1776">
        <v>2.8999999999999998E-3</v>
      </c>
      <c r="S1776">
        <v>2.8999999999999998E-3</v>
      </c>
      <c r="T1776">
        <v>2.8999999999999998E-3</v>
      </c>
      <c r="U1776">
        <v>2.8999999999999998E-3</v>
      </c>
      <c r="V1776">
        <v>2.8999999999999998E-3</v>
      </c>
      <c r="W1776">
        <v>2.8999999999999998E-3</v>
      </c>
      <c r="X1776">
        <v>2.8999999999999998E-3</v>
      </c>
      <c r="Y1776">
        <v>2.8999999999999998E-3</v>
      </c>
      <c r="Z1776">
        <v>2.8999999999999998E-3</v>
      </c>
      <c r="AA1776">
        <v>2.8999999999999998E-3</v>
      </c>
      <c r="AB1776">
        <v>2.8999999999999998E-3</v>
      </c>
      <c r="AC1776">
        <v>2.8999999999999998E-3</v>
      </c>
      <c r="AD1776">
        <v>2.8999999999999998E-3</v>
      </c>
      <c r="AE1776">
        <v>2.8999999999999998E-3</v>
      </c>
      <c r="AF1776">
        <v>2.8999999999999998E-3</v>
      </c>
      <c r="AG1776">
        <v>2.8999999999999998E-3</v>
      </c>
      <c r="AH1776">
        <v>2.8999999999999998E-3</v>
      </c>
      <c r="AI1776">
        <v>2.8999999999999998E-3</v>
      </c>
      <c r="AJ1776">
        <v>2.8999999999999998E-3</v>
      </c>
      <c r="AK1776">
        <v>2.8999999999999998E-3</v>
      </c>
      <c r="AL1776">
        <v>2.8999999999999998E-3</v>
      </c>
      <c r="AM1776">
        <v>2.8999999999999998E-3</v>
      </c>
      <c r="AN1776">
        <v>2.8999999999999998E-3</v>
      </c>
      <c r="AO1776">
        <v>2.8999999999999998E-3</v>
      </c>
      <c r="AP1776">
        <v>2.8999999999999998E-3</v>
      </c>
      <c r="AQ1776">
        <v>2.8999999999999998E-3</v>
      </c>
      <c r="AR1776">
        <v>0</v>
      </c>
      <c r="AS1776">
        <v>0</v>
      </c>
      <c r="AT1776">
        <v>0</v>
      </c>
      <c r="AU1776">
        <v>0</v>
      </c>
      <c r="AV1776">
        <v>2.0968100000000002E-3</v>
      </c>
      <c r="AW1776">
        <v>8116</v>
      </c>
      <c r="AX1776" s="1">
        <v>2708840</v>
      </c>
      <c r="AY1776" s="1">
        <v>2708840</v>
      </c>
      <c r="AZ1776" s="1">
        <v>2708840</v>
      </c>
      <c r="BA1776" s="1">
        <v>2898470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7511.05</v>
      </c>
      <c r="BL1776">
        <v>0</v>
      </c>
    </row>
    <row r="1777" spans="1:64" x14ac:dyDescent="0.25">
      <c r="A1777">
        <v>5061</v>
      </c>
      <c r="B1777">
        <v>0</v>
      </c>
      <c r="C1777">
        <v>0</v>
      </c>
      <c r="D1777">
        <v>0</v>
      </c>
      <c r="E1777">
        <v>10493.5</v>
      </c>
      <c r="F1777">
        <v>0</v>
      </c>
      <c r="G1777">
        <v>0</v>
      </c>
      <c r="H1777">
        <v>864</v>
      </c>
      <c r="I1777">
        <v>0</v>
      </c>
      <c r="J1777">
        <v>0</v>
      </c>
      <c r="K1777">
        <v>0</v>
      </c>
      <c r="L1777">
        <v>0</v>
      </c>
      <c r="M1777">
        <v>0</v>
      </c>
      <c r="N1777" s="1">
        <v>1.12318E-10</v>
      </c>
      <c r="O1777">
        <v>3.4199999999999999E-3</v>
      </c>
      <c r="P1777">
        <v>3.4199999999999999E-3</v>
      </c>
      <c r="Q1777">
        <v>3.4199999999999999E-3</v>
      </c>
      <c r="R1777">
        <v>3.4199999999999999E-3</v>
      </c>
      <c r="S1777">
        <v>3.4199999999999999E-3</v>
      </c>
      <c r="T1777">
        <v>3.4199999999999999E-3</v>
      </c>
      <c r="U1777">
        <v>3.4199999999999999E-3</v>
      </c>
      <c r="V1777">
        <v>3.4199999999999999E-3</v>
      </c>
      <c r="W1777">
        <v>3.4199999999999999E-3</v>
      </c>
      <c r="X1777">
        <v>3.4199999999999999E-3</v>
      </c>
      <c r="Y1777">
        <v>3.4199999999999999E-3</v>
      </c>
      <c r="Z1777">
        <v>3.4199999999999999E-3</v>
      </c>
      <c r="AA1777">
        <v>3.4199999999999999E-3</v>
      </c>
      <c r="AB1777">
        <v>3.4199999999999999E-3</v>
      </c>
      <c r="AC1777">
        <v>3.4199999999999999E-3</v>
      </c>
      <c r="AD1777">
        <v>3.4199999999999999E-3</v>
      </c>
      <c r="AE1777">
        <v>3.4199999999999999E-3</v>
      </c>
      <c r="AF1777">
        <v>3.4199999999999999E-3</v>
      </c>
      <c r="AG1777">
        <v>3.4199999999999999E-3</v>
      </c>
      <c r="AH1777">
        <v>3.4199999999999999E-3</v>
      </c>
      <c r="AI1777">
        <v>3.4199999999999999E-3</v>
      </c>
      <c r="AJ1777">
        <v>3.4199999999999999E-3</v>
      </c>
      <c r="AK1777">
        <v>3.4199999999999999E-3</v>
      </c>
      <c r="AL1777">
        <v>3.4199999999999999E-3</v>
      </c>
      <c r="AM1777">
        <v>3.4199999999999999E-3</v>
      </c>
      <c r="AN1777">
        <v>3.4199999999999999E-3</v>
      </c>
      <c r="AO1777">
        <v>3.4199999999999999E-3</v>
      </c>
      <c r="AP1777">
        <v>3.4199999999999999E-3</v>
      </c>
      <c r="AQ1777">
        <v>3.4199999999999999E-3</v>
      </c>
      <c r="AR1777">
        <v>0</v>
      </c>
      <c r="AS1777">
        <v>0</v>
      </c>
      <c r="AT1777">
        <v>0</v>
      </c>
      <c r="AU1777">
        <v>0</v>
      </c>
      <c r="AV1777">
        <v>11357.5</v>
      </c>
      <c r="AW1777">
        <v>8116</v>
      </c>
      <c r="AX1777" s="1">
        <v>2708840</v>
      </c>
      <c r="AY1777" s="1">
        <v>2708840</v>
      </c>
      <c r="AZ1777" s="1">
        <v>2708840</v>
      </c>
      <c r="BA1777" s="1">
        <v>2898470</v>
      </c>
      <c r="BB1777">
        <v>0</v>
      </c>
      <c r="BC1777">
        <v>0</v>
      </c>
      <c r="BD1777">
        <v>1.9801300000000001E-2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144740</v>
      </c>
      <c r="BL1777">
        <v>0</v>
      </c>
    </row>
    <row r="1778" spans="1:64" x14ac:dyDescent="0.25">
      <c r="A1778">
        <v>5062</v>
      </c>
      <c r="B1778">
        <v>0</v>
      </c>
      <c r="C1778">
        <v>0</v>
      </c>
      <c r="D1778">
        <v>0</v>
      </c>
      <c r="E1778">
        <v>9221.2099999999991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 s="1">
        <v>6.0770099999999999E-4</v>
      </c>
      <c r="O1778">
        <v>3.5899999999999999E-3</v>
      </c>
      <c r="P1778">
        <v>3.5899999999999999E-3</v>
      </c>
      <c r="Q1778">
        <v>3.5899999999999999E-3</v>
      </c>
      <c r="R1778">
        <v>3.5899999999999999E-3</v>
      </c>
      <c r="S1778">
        <v>3.5899999999999999E-3</v>
      </c>
      <c r="T1778">
        <v>3.5899999999999999E-3</v>
      </c>
      <c r="U1778">
        <v>3.5899999999999999E-3</v>
      </c>
      <c r="V1778">
        <v>3.5899999999999999E-3</v>
      </c>
      <c r="W1778">
        <v>3.5899999999999999E-3</v>
      </c>
      <c r="X1778">
        <v>3.5899999999999999E-3</v>
      </c>
      <c r="Y1778">
        <v>3.5899999999999999E-3</v>
      </c>
      <c r="Z1778">
        <v>3.5899999999999999E-3</v>
      </c>
      <c r="AA1778">
        <v>3.5899999999999999E-3</v>
      </c>
      <c r="AB1778">
        <v>3.5899999999999999E-3</v>
      </c>
      <c r="AC1778">
        <v>3.5899999999999999E-3</v>
      </c>
      <c r="AD1778">
        <v>3.5899999999999999E-3</v>
      </c>
      <c r="AE1778">
        <v>3.5899999999999999E-3</v>
      </c>
      <c r="AF1778">
        <v>3.5899999999999999E-3</v>
      </c>
      <c r="AG1778">
        <v>3.5899999999999999E-3</v>
      </c>
      <c r="AH1778">
        <v>3.5899999999999999E-3</v>
      </c>
      <c r="AI1778">
        <v>3.5899999999999999E-3</v>
      </c>
      <c r="AJ1778">
        <v>3.5899999999999999E-3</v>
      </c>
      <c r="AK1778">
        <v>3.5899999999999999E-3</v>
      </c>
      <c r="AL1778">
        <v>3.5899999999999999E-3</v>
      </c>
      <c r="AM1778">
        <v>3.5899999999999999E-3</v>
      </c>
      <c r="AN1778">
        <v>3.5899999999999999E-3</v>
      </c>
      <c r="AO1778">
        <v>3.5899999999999999E-3</v>
      </c>
      <c r="AP1778">
        <v>3.5899999999999999E-3</v>
      </c>
      <c r="AQ1778">
        <v>3.5899999999999999E-3</v>
      </c>
      <c r="AR1778">
        <v>0</v>
      </c>
      <c r="AS1778">
        <v>0</v>
      </c>
      <c r="AT1778">
        <v>0</v>
      </c>
      <c r="AU1778">
        <v>0</v>
      </c>
      <c r="AV1778">
        <v>9221.2099999999991</v>
      </c>
      <c r="AW1778">
        <v>8116</v>
      </c>
      <c r="AX1778" s="1">
        <v>2708840</v>
      </c>
      <c r="AY1778" s="1">
        <v>2708840</v>
      </c>
      <c r="AZ1778" s="1">
        <v>2708840</v>
      </c>
      <c r="BA1778" s="1">
        <v>2898470</v>
      </c>
      <c r="BB1778">
        <v>0</v>
      </c>
      <c r="BC1778">
        <v>0</v>
      </c>
      <c r="BD1778">
        <v>107136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</row>
    <row r="1779" spans="1:64" x14ac:dyDescent="0.25">
      <c r="A1779">
        <v>5063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 s="1">
        <v>2.0878300000000001E-4</v>
      </c>
      <c r="O1779">
        <v>2.8800000000000002E-3</v>
      </c>
      <c r="P1779">
        <v>2.8800000000000002E-3</v>
      </c>
      <c r="Q1779">
        <v>2.8800000000000002E-3</v>
      </c>
      <c r="R1779">
        <v>2.8800000000000002E-3</v>
      </c>
      <c r="S1779">
        <v>2.8800000000000002E-3</v>
      </c>
      <c r="T1779">
        <v>2.8800000000000002E-3</v>
      </c>
      <c r="U1779">
        <v>2.8800000000000002E-3</v>
      </c>
      <c r="V1779">
        <v>2.8800000000000002E-3</v>
      </c>
      <c r="W1779">
        <v>2.8800000000000002E-3</v>
      </c>
      <c r="X1779">
        <v>2.8800000000000002E-3</v>
      </c>
      <c r="Y1779">
        <v>2.8800000000000002E-3</v>
      </c>
      <c r="Z1779">
        <v>2.8800000000000002E-3</v>
      </c>
      <c r="AA1779">
        <v>2.8800000000000002E-3</v>
      </c>
      <c r="AB1779">
        <v>2.8800000000000002E-3</v>
      </c>
      <c r="AC1779">
        <v>2.8800000000000002E-3</v>
      </c>
      <c r="AD1779">
        <v>2.8800000000000002E-3</v>
      </c>
      <c r="AE1779">
        <v>2.8800000000000002E-3</v>
      </c>
      <c r="AF1779">
        <v>2.8800000000000002E-3</v>
      </c>
      <c r="AG1779">
        <v>2.8800000000000002E-3</v>
      </c>
      <c r="AH1779">
        <v>2.8800000000000002E-3</v>
      </c>
      <c r="AI1779">
        <v>2.8800000000000002E-3</v>
      </c>
      <c r="AJ1779">
        <v>2.8800000000000002E-3</v>
      </c>
      <c r="AK1779">
        <v>2.8800000000000002E-3</v>
      </c>
      <c r="AL1779">
        <v>2.8800000000000002E-3</v>
      </c>
      <c r="AM1779">
        <v>2.8800000000000002E-3</v>
      </c>
      <c r="AN1779">
        <v>2.8800000000000002E-3</v>
      </c>
      <c r="AO1779">
        <v>2.8800000000000002E-3</v>
      </c>
      <c r="AP1779">
        <v>2.8800000000000002E-3</v>
      </c>
      <c r="AQ1779">
        <v>2.8800000000000002E-3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8116</v>
      </c>
      <c r="AX1779" s="1">
        <v>2708840</v>
      </c>
      <c r="AY1779" s="1">
        <v>2708840</v>
      </c>
      <c r="AZ1779" s="1">
        <v>2708840</v>
      </c>
      <c r="BA1779" s="1">
        <v>2898470</v>
      </c>
      <c r="BB1779">
        <v>0</v>
      </c>
      <c r="BC1779">
        <v>0</v>
      </c>
      <c r="BD1779">
        <v>162432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</row>
    <row r="1780" spans="1:64" x14ac:dyDescent="0.25">
      <c r="A1780">
        <v>5064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2.2060399999999998E-3</v>
      </c>
      <c r="O1780">
        <v>2.6199999999999999E-3</v>
      </c>
      <c r="P1780">
        <v>2.6199999999999999E-3</v>
      </c>
      <c r="Q1780">
        <v>2.6199999999999999E-3</v>
      </c>
      <c r="R1780">
        <v>2.6199999999999999E-3</v>
      </c>
      <c r="S1780">
        <v>2.6199999999999999E-3</v>
      </c>
      <c r="T1780">
        <v>2.6199999999999999E-3</v>
      </c>
      <c r="U1780">
        <v>2.6199999999999999E-3</v>
      </c>
      <c r="V1780">
        <v>2.6199999999999999E-3</v>
      </c>
      <c r="W1780">
        <v>2.6199999999999999E-3</v>
      </c>
      <c r="X1780">
        <v>2.6199999999999999E-3</v>
      </c>
      <c r="Y1780">
        <v>2.6199999999999999E-3</v>
      </c>
      <c r="Z1780">
        <v>2.6199999999999999E-3</v>
      </c>
      <c r="AA1780">
        <v>2.6199999999999999E-3</v>
      </c>
      <c r="AB1780">
        <v>2.6199999999999999E-3</v>
      </c>
      <c r="AC1780">
        <v>2.6199999999999999E-3</v>
      </c>
      <c r="AD1780">
        <v>2.6199999999999999E-3</v>
      </c>
      <c r="AE1780">
        <v>2.6199999999999999E-3</v>
      </c>
      <c r="AF1780">
        <v>2.6199999999999999E-3</v>
      </c>
      <c r="AG1780">
        <v>2.6199999999999999E-3</v>
      </c>
      <c r="AH1780">
        <v>2.6199999999999999E-3</v>
      </c>
      <c r="AI1780">
        <v>2.6199999999999999E-3</v>
      </c>
      <c r="AJ1780">
        <v>2.6199999999999999E-3</v>
      </c>
      <c r="AK1780">
        <v>2.6199999999999999E-3</v>
      </c>
      <c r="AL1780">
        <v>2.6199999999999999E-3</v>
      </c>
      <c r="AM1780">
        <v>2.6199999999999999E-3</v>
      </c>
      <c r="AN1780">
        <v>2.6199999999999999E-3</v>
      </c>
      <c r="AO1780">
        <v>2.6199999999999999E-3</v>
      </c>
      <c r="AP1780">
        <v>2.6199999999999999E-3</v>
      </c>
      <c r="AQ1780">
        <v>2.6199999999999999E-3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8116</v>
      </c>
      <c r="AX1780" s="1">
        <v>2708840</v>
      </c>
      <c r="AY1780" s="1">
        <v>2708840</v>
      </c>
      <c r="AZ1780" s="1">
        <v>2708840</v>
      </c>
      <c r="BA1780" s="1">
        <v>2898470</v>
      </c>
      <c r="BB1780">
        <v>0</v>
      </c>
      <c r="BC1780">
        <v>0</v>
      </c>
      <c r="BD1780">
        <v>864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2.8069299999999998E-2</v>
      </c>
      <c r="BL1780">
        <v>0</v>
      </c>
    </row>
    <row r="1781" spans="1:64" x14ac:dyDescent="0.25">
      <c r="A1781">
        <v>5065</v>
      </c>
      <c r="B1781">
        <v>0</v>
      </c>
      <c r="C1781">
        <v>0</v>
      </c>
      <c r="D1781">
        <v>0</v>
      </c>
      <c r="E1781">
        <v>4.2339300000000003E-2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s="1">
        <v>1.8609599999999999E-4</v>
      </c>
      <c r="O1781">
        <v>3.29E-3</v>
      </c>
      <c r="P1781">
        <v>3.29E-3</v>
      </c>
      <c r="Q1781">
        <v>3.29E-3</v>
      </c>
      <c r="R1781">
        <v>3.29E-3</v>
      </c>
      <c r="S1781">
        <v>3.29E-3</v>
      </c>
      <c r="T1781">
        <v>3.29E-3</v>
      </c>
      <c r="U1781">
        <v>3.29E-3</v>
      </c>
      <c r="V1781">
        <v>3.29E-3</v>
      </c>
      <c r="W1781">
        <v>3.29E-3</v>
      </c>
      <c r="X1781">
        <v>3.29E-3</v>
      </c>
      <c r="Y1781">
        <v>3.29E-3</v>
      </c>
      <c r="Z1781">
        <v>3.29E-3</v>
      </c>
      <c r="AA1781">
        <v>3.29E-3</v>
      </c>
      <c r="AB1781">
        <v>3.29E-3</v>
      </c>
      <c r="AC1781">
        <v>3.29E-3</v>
      </c>
      <c r="AD1781">
        <v>3.29E-3</v>
      </c>
      <c r="AE1781">
        <v>3.29E-3</v>
      </c>
      <c r="AF1781">
        <v>3.29E-3</v>
      </c>
      <c r="AG1781">
        <v>3.29E-3</v>
      </c>
      <c r="AH1781">
        <v>3.29E-3</v>
      </c>
      <c r="AI1781">
        <v>3.29E-3</v>
      </c>
      <c r="AJ1781">
        <v>3.29E-3</v>
      </c>
      <c r="AK1781">
        <v>3.29E-3</v>
      </c>
      <c r="AL1781">
        <v>3.29E-3</v>
      </c>
      <c r="AM1781">
        <v>3.29E-3</v>
      </c>
      <c r="AN1781">
        <v>3.29E-3</v>
      </c>
      <c r="AO1781">
        <v>3.29E-3</v>
      </c>
      <c r="AP1781">
        <v>3.29E-3</v>
      </c>
      <c r="AQ1781">
        <v>3.29E-3</v>
      </c>
      <c r="AR1781">
        <v>0</v>
      </c>
      <c r="AS1781">
        <v>0</v>
      </c>
      <c r="AT1781">
        <v>0</v>
      </c>
      <c r="AU1781">
        <v>0</v>
      </c>
      <c r="AV1781">
        <v>4.2339300000000003E-2</v>
      </c>
      <c r="AW1781">
        <v>8116</v>
      </c>
      <c r="AX1781" s="1">
        <v>2708840</v>
      </c>
      <c r="AY1781" s="1">
        <v>2708840</v>
      </c>
      <c r="AZ1781" s="1">
        <v>2708840</v>
      </c>
      <c r="BA1781" s="1">
        <v>2898470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151370</v>
      </c>
      <c r="BL1781">
        <v>0</v>
      </c>
    </row>
    <row r="1782" spans="1:64" x14ac:dyDescent="0.25">
      <c r="A1782">
        <v>5066</v>
      </c>
      <c r="B1782">
        <v>0</v>
      </c>
      <c r="C1782">
        <v>0</v>
      </c>
      <c r="D1782">
        <v>0</v>
      </c>
      <c r="E1782">
        <v>228073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3.2100000000000002E-3</v>
      </c>
      <c r="P1782">
        <v>3.2100000000000002E-3</v>
      </c>
      <c r="Q1782">
        <v>3.2100000000000002E-3</v>
      </c>
      <c r="R1782">
        <v>3.2100000000000002E-3</v>
      </c>
      <c r="S1782">
        <v>3.2100000000000002E-3</v>
      </c>
      <c r="T1782">
        <v>3.2100000000000002E-3</v>
      </c>
      <c r="U1782">
        <v>3.2100000000000002E-3</v>
      </c>
      <c r="V1782">
        <v>3.2100000000000002E-3</v>
      </c>
      <c r="W1782">
        <v>3.2100000000000002E-3</v>
      </c>
      <c r="X1782">
        <v>3.2100000000000002E-3</v>
      </c>
      <c r="Y1782">
        <v>3.2100000000000002E-3</v>
      </c>
      <c r="Z1782">
        <v>3.2100000000000002E-3</v>
      </c>
      <c r="AA1782">
        <v>3.2100000000000002E-3</v>
      </c>
      <c r="AB1782">
        <v>3.2100000000000002E-3</v>
      </c>
      <c r="AC1782">
        <v>3.2100000000000002E-3</v>
      </c>
      <c r="AD1782">
        <v>3.2100000000000002E-3</v>
      </c>
      <c r="AE1782">
        <v>3.2100000000000002E-3</v>
      </c>
      <c r="AF1782">
        <v>3.2100000000000002E-3</v>
      </c>
      <c r="AG1782">
        <v>3.2100000000000002E-3</v>
      </c>
      <c r="AH1782">
        <v>3.2100000000000002E-3</v>
      </c>
      <c r="AI1782">
        <v>3.2100000000000002E-3</v>
      </c>
      <c r="AJ1782">
        <v>3.2100000000000002E-3</v>
      </c>
      <c r="AK1782">
        <v>3.2100000000000002E-3</v>
      </c>
      <c r="AL1782">
        <v>3.2100000000000002E-3</v>
      </c>
      <c r="AM1782">
        <v>3.2100000000000002E-3</v>
      </c>
      <c r="AN1782">
        <v>3.2100000000000002E-3</v>
      </c>
      <c r="AO1782">
        <v>3.2100000000000002E-3</v>
      </c>
      <c r="AP1782">
        <v>3.2100000000000002E-3</v>
      </c>
      <c r="AQ1782">
        <v>3.2100000000000002E-3</v>
      </c>
      <c r="AR1782">
        <v>0</v>
      </c>
      <c r="AS1782">
        <v>0</v>
      </c>
      <c r="AT1782">
        <v>0</v>
      </c>
      <c r="AU1782">
        <v>0</v>
      </c>
      <c r="AV1782">
        <v>228073</v>
      </c>
      <c r="AW1782">
        <v>8116</v>
      </c>
      <c r="AX1782" s="1">
        <v>2708840</v>
      </c>
      <c r="AY1782" s="1">
        <v>2708840</v>
      </c>
      <c r="AZ1782" s="1">
        <v>2708840</v>
      </c>
      <c r="BA1782" s="1">
        <v>2898470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2.2679399999999999E-2</v>
      </c>
      <c r="BL1782">
        <v>0</v>
      </c>
    </row>
    <row r="1783" spans="1:64" x14ac:dyDescent="0.25">
      <c r="A1783">
        <v>5067</v>
      </c>
      <c r="B1783">
        <v>0</v>
      </c>
      <c r="C1783">
        <v>0</v>
      </c>
      <c r="D1783">
        <v>0</v>
      </c>
      <c r="E1783">
        <v>6182.53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2.97E-3</v>
      </c>
      <c r="P1783">
        <v>2.97E-3</v>
      </c>
      <c r="Q1783">
        <v>2.97E-3</v>
      </c>
      <c r="R1783">
        <v>2.97E-3</v>
      </c>
      <c r="S1783">
        <v>2.97E-3</v>
      </c>
      <c r="T1783">
        <v>2.97E-3</v>
      </c>
      <c r="U1783">
        <v>2.97E-3</v>
      </c>
      <c r="V1783">
        <v>2.97E-3</v>
      </c>
      <c r="W1783">
        <v>2.97E-3</v>
      </c>
      <c r="X1783">
        <v>2.97E-3</v>
      </c>
      <c r="Y1783">
        <v>2.97E-3</v>
      </c>
      <c r="Z1783">
        <v>2.97E-3</v>
      </c>
      <c r="AA1783">
        <v>2.97E-3</v>
      </c>
      <c r="AB1783">
        <v>2.97E-3</v>
      </c>
      <c r="AC1783">
        <v>2.97E-3</v>
      </c>
      <c r="AD1783">
        <v>2.97E-3</v>
      </c>
      <c r="AE1783">
        <v>2.97E-3</v>
      </c>
      <c r="AF1783">
        <v>2.97E-3</v>
      </c>
      <c r="AG1783">
        <v>2.97E-3</v>
      </c>
      <c r="AH1783">
        <v>2.97E-3</v>
      </c>
      <c r="AI1783">
        <v>2.97E-3</v>
      </c>
      <c r="AJ1783">
        <v>2.97E-3</v>
      </c>
      <c r="AK1783">
        <v>2.97E-3</v>
      </c>
      <c r="AL1783">
        <v>2.97E-3</v>
      </c>
      <c r="AM1783">
        <v>2.97E-3</v>
      </c>
      <c r="AN1783">
        <v>2.97E-3</v>
      </c>
      <c r="AO1783">
        <v>2.97E-3</v>
      </c>
      <c r="AP1783">
        <v>2.97E-3</v>
      </c>
      <c r="AQ1783">
        <v>2.97E-3</v>
      </c>
      <c r="AR1783">
        <v>0</v>
      </c>
      <c r="AS1783">
        <v>0</v>
      </c>
      <c r="AT1783">
        <v>0</v>
      </c>
      <c r="AU1783">
        <v>0</v>
      </c>
      <c r="AV1783">
        <v>6182.53</v>
      </c>
      <c r="AW1783">
        <v>8116</v>
      </c>
      <c r="AX1783" s="1">
        <v>2708840</v>
      </c>
      <c r="AY1783" s="1">
        <v>2708840</v>
      </c>
      <c r="AZ1783" s="1">
        <v>2708840</v>
      </c>
      <c r="BA1783" s="1">
        <v>2898470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122036</v>
      </c>
      <c r="BL1783">
        <v>0</v>
      </c>
    </row>
    <row r="1784" spans="1:64" x14ac:dyDescent="0.25">
      <c r="A1784">
        <v>5068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3.7799999999999999E-3</v>
      </c>
      <c r="P1784">
        <v>3.7799999999999999E-3</v>
      </c>
      <c r="Q1784">
        <v>3.7799999999999999E-3</v>
      </c>
      <c r="R1784">
        <v>3.7799999999999999E-3</v>
      </c>
      <c r="S1784">
        <v>3.7799999999999999E-3</v>
      </c>
      <c r="T1784">
        <v>3.7799999999999999E-3</v>
      </c>
      <c r="U1784">
        <v>3.7799999999999999E-3</v>
      </c>
      <c r="V1784">
        <v>3.7799999999999999E-3</v>
      </c>
      <c r="W1784">
        <v>3.7799999999999999E-3</v>
      </c>
      <c r="X1784">
        <v>3.7799999999999999E-3</v>
      </c>
      <c r="Y1784">
        <v>3.7799999999999999E-3</v>
      </c>
      <c r="Z1784" s="1">
        <v>7.5600000000000005E-4</v>
      </c>
      <c r="AA1784">
        <v>3.7799999999999999E-3</v>
      </c>
      <c r="AB1784">
        <v>3.7799999999999999E-3</v>
      </c>
      <c r="AC1784">
        <v>3.7799999999999999E-3</v>
      </c>
      <c r="AD1784">
        <v>3.7799999999999999E-3</v>
      </c>
      <c r="AE1784">
        <v>3.7799999999999999E-3</v>
      </c>
      <c r="AF1784">
        <v>3.7799999999999999E-3</v>
      </c>
      <c r="AG1784">
        <v>3.7799999999999999E-3</v>
      </c>
      <c r="AH1784">
        <v>3.7799999999999999E-3</v>
      </c>
      <c r="AI1784">
        <v>3.7799999999999999E-3</v>
      </c>
      <c r="AJ1784">
        <v>3.7799999999999999E-3</v>
      </c>
      <c r="AK1784">
        <v>3.7799999999999999E-3</v>
      </c>
      <c r="AL1784">
        <v>3.7799999999999999E-3</v>
      </c>
      <c r="AM1784">
        <v>3.7799999999999999E-3</v>
      </c>
      <c r="AN1784">
        <v>3.7799999999999999E-3</v>
      </c>
      <c r="AO1784">
        <v>3.7799999999999999E-3</v>
      </c>
      <c r="AP1784">
        <v>3.7799999999999999E-3</v>
      </c>
      <c r="AQ1784">
        <v>3.7799999999999999E-3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8116</v>
      </c>
      <c r="AX1784" s="1">
        <v>2708840</v>
      </c>
      <c r="AY1784" s="1">
        <v>2708840</v>
      </c>
      <c r="AZ1784" s="1">
        <v>2708840</v>
      </c>
      <c r="BA1784" s="1">
        <v>2898470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2.4880000000000002E-3</v>
      </c>
      <c r="BL1784">
        <v>0</v>
      </c>
    </row>
    <row r="1785" spans="1:64" x14ac:dyDescent="0.25">
      <c r="A1785">
        <v>5069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3.5500000000000002E-3</v>
      </c>
      <c r="P1785">
        <v>3.5500000000000002E-3</v>
      </c>
      <c r="Q1785">
        <v>3.5500000000000002E-3</v>
      </c>
      <c r="R1785">
        <v>3.5500000000000002E-3</v>
      </c>
      <c r="S1785">
        <v>3.5500000000000002E-3</v>
      </c>
      <c r="T1785">
        <v>3.5500000000000002E-3</v>
      </c>
      <c r="U1785">
        <v>3.5500000000000002E-3</v>
      </c>
      <c r="V1785">
        <v>3.5500000000000002E-3</v>
      </c>
      <c r="W1785">
        <v>3.5500000000000002E-3</v>
      </c>
      <c r="X1785">
        <v>3.5500000000000002E-3</v>
      </c>
      <c r="Y1785">
        <v>3.5500000000000002E-3</v>
      </c>
      <c r="Z1785">
        <v>3.5500000000000002E-3</v>
      </c>
      <c r="AA1785">
        <v>3.5500000000000002E-3</v>
      </c>
      <c r="AB1785">
        <v>3.5500000000000002E-3</v>
      </c>
      <c r="AC1785">
        <v>3.5500000000000002E-3</v>
      </c>
      <c r="AD1785">
        <v>3.5500000000000002E-3</v>
      </c>
      <c r="AE1785">
        <v>3.5500000000000002E-3</v>
      </c>
      <c r="AF1785">
        <v>3.5500000000000002E-3</v>
      </c>
      <c r="AG1785">
        <v>3.5500000000000002E-3</v>
      </c>
      <c r="AH1785">
        <v>3.5500000000000002E-3</v>
      </c>
      <c r="AI1785">
        <v>3.5500000000000002E-3</v>
      </c>
      <c r="AJ1785">
        <v>3.5500000000000002E-3</v>
      </c>
      <c r="AK1785">
        <v>3.5500000000000002E-3</v>
      </c>
      <c r="AL1785">
        <v>3.5500000000000002E-3</v>
      </c>
      <c r="AM1785">
        <v>3.5500000000000002E-3</v>
      </c>
      <c r="AN1785">
        <v>3.5500000000000002E-3</v>
      </c>
      <c r="AO1785">
        <v>3.5500000000000002E-3</v>
      </c>
      <c r="AP1785">
        <v>3.5500000000000002E-3</v>
      </c>
      <c r="AQ1785">
        <v>3.5500000000000002E-3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8116</v>
      </c>
      <c r="AX1785" s="1">
        <v>2708840</v>
      </c>
      <c r="AY1785" s="1">
        <v>2708840</v>
      </c>
      <c r="AZ1785" s="1">
        <v>2708840</v>
      </c>
      <c r="BA1785" s="1">
        <v>2898470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13358.4</v>
      </c>
      <c r="BL1785">
        <v>0</v>
      </c>
    </row>
    <row r="1786" spans="1:64" x14ac:dyDescent="0.25">
      <c r="A1786">
        <v>5070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3.63E-3</v>
      </c>
      <c r="P1786">
        <v>3.63E-3</v>
      </c>
      <c r="Q1786">
        <v>3.63E-3</v>
      </c>
      <c r="R1786">
        <v>3.63E-3</v>
      </c>
      <c r="S1786">
        <v>3.63E-3</v>
      </c>
      <c r="T1786">
        <v>3.63E-3</v>
      </c>
      <c r="U1786">
        <v>3.63E-3</v>
      </c>
      <c r="V1786">
        <v>3.63E-3</v>
      </c>
      <c r="W1786">
        <v>3.63E-3</v>
      </c>
      <c r="X1786">
        <v>3.63E-3</v>
      </c>
      <c r="Y1786">
        <v>3.63E-3</v>
      </c>
      <c r="Z1786">
        <v>3.63E-3</v>
      </c>
      <c r="AA1786">
        <v>3.63E-3</v>
      </c>
      <c r="AB1786">
        <v>3.63E-3</v>
      </c>
      <c r="AC1786">
        <v>3.63E-3</v>
      </c>
      <c r="AD1786">
        <v>3.63E-3</v>
      </c>
      <c r="AE1786">
        <v>3.63E-3</v>
      </c>
      <c r="AF1786">
        <v>3.63E-3</v>
      </c>
      <c r="AG1786">
        <v>3.63E-3</v>
      </c>
      <c r="AH1786">
        <v>3.63E-3</v>
      </c>
      <c r="AI1786">
        <v>3.63E-3</v>
      </c>
      <c r="AJ1786">
        <v>3.63E-3</v>
      </c>
      <c r="AK1786">
        <v>3.63E-3</v>
      </c>
      <c r="AL1786">
        <v>3.63E-3</v>
      </c>
      <c r="AM1786">
        <v>3.63E-3</v>
      </c>
      <c r="AN1786">
        <v>3.63E-3</v>
      </c>
      <c r="AO1786">
        <v>3.63E-3</v>
      </c>
      <c r="AP1786">
        <v>3.63E-3</v>
      </c>
      <c r="AQ1786">
        <v>3.63E-3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8116</v>
      </c>
      <c r="AX1786" s="1">
        <v>2708840</v>
      </c>
      <c r="AY1786" s="1">
        <v>2708840</v>
      </c>
      <c r="AZ1786" s="1">
        <v>2708840</v>
      </c>
      <c r="BA1786" s="1">
        <v>2898470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69776.7</v>
      </c>
      <c r="BL1786">
        <v>0</v>
      </c>
    </row>
    <row r="1787" spans="1:64" x14ac:dyDescent="0.25">
      <c r="A1787">
        <v>5071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3.5500000000000002E-3</v>
      </c>
      <c r="P1787">
        <v>3.5500000000000002E-3</v>
      </c>
      <c r="Q1787">
        <v>3.5500000000000002E-3</v>
      </c>
      <c r="R1787">
        <v>3.5500000000000002E-3</v>
      </c>
      <c r="S1787">
        <v>3.5500000000000002E-3</v>
      </c>
      <c r="T1787">
        <v>3.5500000000000002E-3</v>
      </c>
      <c r="U1787">
        <v>3.5500000000000002E-3</v>
      </c>
      <c r="V1787">
        <v>3.5500000000000002E-3</v>
      </c>
      <c r="W1787">
        <v>3.5500000000000002E-3</v>
      </c>
      <c r="X1787">
        <v>3.5500000000000002E-3</v>
      </c>
      <c r="Y1787">
        <v>3.5500000000000002E-3</v>
      </c>
      <c r="Z1787">
        <v>3.5500000000000002E-3</v>
      </c>
      <c r="AA1787">
        <v>3.5500000000000002E-3</v>
      </c>
      <c r="AB1787">
        <v>3.5500000000000002E-3</v>
      </c>
      <c r="AC1787">
        <v>3.5500000000000002E-3</v>
      </c>
      <c r="AD1787">
        <v>3.5500000000000002E-3</v>
      </c>
      <c r="AE1787">
        <v>3.5500000000000002E-3</v>
      </c>
      <c r="AF1787">
        <v>3.5500000000000002E-3</v>
      </c>
      <c r="AG1787">
        <v>3.5500000000000002E-3</v>
      </c>
      <c r="AH1787">
        <v>3.5500000000000002E-3</v>
      </c>
      <c r="AI1787">
        <v>3.5500000000000002E-3</v>
      </c>
      <c r="AJ1787">
        <v>3.5500000000000002E-3</v>
      </c>
      <c r="AK1787">
        <v>3.5500000000000002E-3</v>
      </c>
      <c r="AL1787">
        <v>3.5500000000000002E-3</v>
      </c>
      <c r="AM1787">
        <v>3.5500000000000002E-3</v>
      </c>
      <c r="AN1787">
        <v>3.5500000000000002E-3</v>
      </c>
      <c r="AO1787">
        <v>3.5500000000000002E-3</v>
      </c>
      <c r="AP1787">
        <v>3.5500000000000002E-3</v>
      </c>
      <c r="AQ1787">
        <v>3.5500000000000002E-3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8116</v>
      </c>
      <c r="AX1787" s="1">
        <v>2708840</v>
      </c>
      <c r="AY1787" s="1">
        <v>2708840</v>
      </c>
      <c r="AZ1787" s="1">
        <v>2708840</v>
      </c>
      <c r="BA1787" s="1">
        <v>2898470</v>
      </c>
      <c r="BB1787">
        <v>0</v>
      </c>
      <c r="BC1787">
        <v>0</v>
      </c>
      <c r="BD1787">
        <v>4.1976499999999998E-3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12257.4</v>
      </c>
      <c r="BL1787">
        <v>0</v>
      </c>
    </row>
    <row r="1788" spans="1:64" x14ac:dyDescent="0.25">
      <c r="A1788">
        <v>5072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3.3999999999999998E-3</v>
      </c>
      <c r="P1788">
        <v>3.3999999999999998E-3</v>
      </c>
      <c r="Q1788">
        <v>3.3999999999999998E-3</v>
      </c>
      <c r="R1788">
        <v>3.3999999999999998E-3</v>
      </c>
      <c r="S1788">
        <v>3.3999999999999998E-3</v>
      </c>
      <c r="T1788">
        <v>3.3999999999999998E-3</v>
      </c>
      <c r="U1788">
        <v>3.3999999999999998E-3</v>
      </c>
      <c r="V1788">
        <v>3.3999999999999998E-3</v>
      </c>
      <c r="W1788">
        <v>3.3999999999999998E-3</v>
      </c>
      <c r="X1788">
        <v>3.3999999999999998E-3</v>
      </c>
      <c r="Y1788">
        <v>3.3999999999999998E-3</v>
      </c>
      <c r="Z1788" s="1">
        <v>6.8000000000000005E-4</v>
      </c>
      <c r="AA1788">
        <v>3.3999999999999998E-3</v>
      </c>
      <c r="AB1788">
        <v>3.3999999999999998E-3</v>
      </c>
      <c r="AC1788">
        <v>3.3999999999999998E-3</v>
      </c>
      <c r="AD1788">
        <v>3.3999999999999998E-3</v>
      </c>
      <c r="AE1788">
        <v>3.3999999999999998E-3</v>
      </c>
      <c r="AF1788">
        <v>3.3999999999999998E-3</v>
      </c>
      <c r="AG1788">
        <v>3.3999999999999998E-3</v>
      </c>
      <c r="AH1788">
        <v>3.3999999999999998E-3</v>
      </c>
      <c r="AI1788">
        <v>3.3999999999999998E-3</v>
      </c>
      <c r="AJ1788">
        <v>3.3999999999999998E-3</v>
      </c>
      <c r="AK1788">
        <v>3.3999999999999998E-3</v>
      </c>
      <c r="AL1788">
        <v>3.3999999999999998E-3</v>
      </c>
      <c r="AM1788">
        <v>3.3999999999999998E-3</v>
      </c>
      <c r="AN1788">
        <v>3.3999999999999998E-3</v>
      </c>
      <c r="AO1788">
        <v>3.3999999999999998E-3</v>
      </c>
      <c r="AP1788">
        <v>3.3999999999999998E-3</v>
      </c>
      <c r="AQ1788">
        <v>3.3999999999999998E-3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8116</v>
      </c>
      <c r="AX1788" s="1">
        <v>2708840</v>
      </c>
      <c r="AY1788" s="1">
        <v>2708840</v>
      </c>
      <c r="AZ1788" s="1">
        <v>2708840</v>
      </c>
      <c r="BA1788" s="1">
        <v>2898470</v>
      </c>
      <c r="BB1788">
        <v>0</v>
      </c>
      <c r="BC1788">
        <v>0</v>
      </c>
      <c r="BD1788">
        <v>22464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74621</v>
      </c>
      <c r="BL1788">
        <v>0</v>
      </c>
    </row>
    <row r="1789" spans="1:64" x14ac:dyDescent="0.25">
      <c r="A1789">
        <v>5073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3.31E-3</v>
      </c>
      <c r="P1789">
        <v>3.31E-3</v>
      </c>
      <c r="Q1789">
        <v>3.31E-3</v>
      </c>
      <c r="R1789">
        <v>3.31E-3</v>
      </c>
      <c r="S1789">
        <v>3.31E-3</v>
      </c>
      <c r="T1789">
        <v>3.31E-3</v>
      </c>
      <c r="U1789">
        <v>3.31E-3</v>
      </c>
      <c r="V1789">
        <v>3.31E-3</v>
      </c>
      <c r="W1789">
        <v>3.31E-3</v>
      </c>
      <c r="X1789">
        <v>3.31E-3</v>
      </c>
      <c r="Y1789">
        <v>3.31E-3</v>
      </c>
      <c r="Z1789">
        <v>3.31E-3</v>
      </c>
      <c r="AA1789">
        <v>3.31E-3</v>
      </c>
      <c r="AB1789">
        <v>3.31E-3</v>
      </c>
      <c r="AC1789">
        <v>3.31E-3</v>
      </c>
      <c r="AD1789">
        <v>3.31E-3</v>
      </c>
      <c r="AE1789">
        <v>3.31E-3</v>
      </c>
      <c r="AF1789">
        <v>3.31E-3</v>
      </c>
      <c r="AG1789">
        <v>3.31E-3</v>
      </c>
      <c r="AH1789">
        <v>3.31E-3</v>
      </c>
      <c r="AI1789">
        <v>3.31E-3</v>
      </c>
      <c r="AJ1789">
        <v>3.31E-3</v>
      </c>
      <c r="AK1789">
        <v>3.31E-3</v>
      </c>
      <c r="AL1789">
        <v>3.31E-3</v>
      </c>
      <c r="AM1789">
        <v>3.31E-3</v>
      </c>
      <c r="AN1789">
        <v>3.31E-3</v>
      </c>
      <c r="AO1789">
        <v>3.31E-3</v>
      </c>
      <c r="AP1789">
        <v>3.31E-3</v>
      </c>
      <c r="AQ1789">
        <v>3.31E-3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8116</v>
      </c>
      <c r="AX1789" s="1">
        <v>2708840</v>
      </c>
      <c r="AY1789" s="1">
        <v>2708840</v>
      </c>
      <c r="AZ1789" s="1">
        <v>2708840</v>
      </c>
      <c r="BA1789" s="1">
        <v>2898470</v>
      </c>
      <c r="BB1789">
        <v>0</v>
      </c>
      <c r="BC1789">
        <v>0</v>
      </c>
      <c r="BD1789">
        <v>165024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293.61099999999999</v>
      </c>
      <c r="BL1789">
        <v>0</v>
      </c>
    </row>
    <row r="1790" spans="1:64" x14ac:dyDescent="0.25">
      <c r="A1790">
        <v>5074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3.2000000000000002E-3</v>
      </c>
      <c r="P1790">
        <v>3.2000000000000002E-3</v>
      </c>
      <c r="Q1790">
        <v>3.2000000000000002E-3</v>
      </c>
      <c r="R1790">
        <v>3.2000000000000002E-3</v>
      </c>
      <c r="S1790">
        <v>3.2000000000000002E-3</v>
      </c>
      <c r="T1790">
        <v>3.2000000000000002E-3</v>
      </c>
      <c r="U1790">
        <v>3.2000000000000002E-3</v>
      </c>
      <c r="V1790">
        <v>3.2000000000000002E-3</v>
      </c>
      <c r="W1790">
        <v>3.2000000000000002E-3</v>
      </c>
      <c r="X1790">
        <v>3.2000000000000002E-3</v>
      </c>
      <c r="Y1790">
        <v>3.2000000000000002E-3</v>
      </c>
      <c r="Z1790">
        <v>3.2000000000000002E-3</v>
      </c>
      <c r="AA1790">
        <v>3.2000000000000002E-3</v>
      </c>
      <c r="AB1790">
        <v>3.2000000000000002E-3</v>
      </c>
      <c r="AC1790">
        <v>3.2000000000000002E-3</v>
      </c>
      <c r="AD1790">
        <v>3.2000000000000002E-3</v>
      </c>
      <c r="AE1790">
        <v>3.2000000000000002E-3</v>
      </c>
      <c r="AF1790">
        <v>3.2000000000000002E-3</v>
      </c>
      <c r="AG1790">
        <v>3.2000000000000002E-3</v>
      </c>
      <c r="AH1790">
        <v>3.2000000000000002E-3</v>
      </c>
      <c r="AI1790">
        <v>3.2000000000000002E-3</v>
      </c>
      <c r="AJ1790">
        <v>3.2000000000000002E-3</v>
      </c>
      <c r="AK1790">
        <v>3.2000000000000002E-3</v>
      </c>
      <c r="AL1790">
        <v>3.2000000000000002E-3</v>
      </c>
      <c r="AM1790">
        <v>3.2000000000000002E-3</v>
      </c>
      <c r="AN1790">
        <v>3.2000000000000002E-3</v>
      </c>
      <c r="AO1790">
        <v>3.2000000000000002E-3</v>
      </c>
      <c r="AP1790">
        <v>3.2000000000000002E-3</v>
      </c>
      <c r="AQ1790">
        <v>3.2000000000000002E-3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8116</v>
      </c>
      <c r="AX1790" s="1">
        <v>2708840</v>
      </c>
      <c r="AY1790" s="1">
        <v>2708840</v>
      </c>
      <c r="AZ1790" s="1">
        <v>2708840</v>
      </c>
      <c r="BA1790" s="1">
        <v>2898470</v>
      </c>
      <c r="BB1790">
        <v>0</v>
      </c>
      <c r="BC1790">
        <v>0</v>
      </c>
      <c r="BD1790">
        <v>163296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106256</v>
      </c>
      <c r="BL1790">
        <v>0</v>
      </c>
    </row>
    <row r="1791" spans="1:64" x14ac:dyDescent="0.25">
      <c r="A1791">
        <v>5075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2.7299999999999998E-3</v>
      </c>
      <c r="P1791">
        <v>2.7299999999999998E-3</v>
      </c>
      <c r="Q1791">
        <v>2.7299999999999998E-3</v>
      </c>
      <c r="R1791">
        <v>2.7299999999999998E-3</v>
      </c>
      <c r="S1791">
        <v>2.7299999999999998E-3</v>
      </c>
      <c r="T1791">
        <v>2.7299999999999998E-3</v>
      </c>
      <c r="U1791">
        <v>2.7299999999999998E-3</v>
      </c>
      <c r="V1791">
        <v>2.7299999999999998E-3</v>
      </c>
      <c r="W1791">
        <v>2.7299999999999998E-3</v>
      </c>
      <c r="X1791">
        <v>2.7299999999999998E-3</v>
      </c>
      <c r="Y1791">
        <v>2.7299999999999998E-3</v>
      </c>
      <c r="Z1791">
        <v>2.7299999999999998E-3</v>
      </c>
      <c r="AA1791">
        <v>2.7299999999999998E-3</v>
      </c>
      <c r="AB1791">
        <v>2.7299999999999998E-3</v>
      </c>
      <c r="AC1791">
        <v>2.7299999999999998E-3</v>
      </c>
      <c r="AD1791">
        <v>2.7299999999999998E-3</v>
      </c>
      <c r="AE1791">
        <v>2.7299999999999998E-3</v>
      </c>
      <c r="AF1791">
        <v>2.7299999999999998E-3</v>
      </c>
      <c r="AG1791">
        <v>2.7299999999999998E-3</v>
      </c>
      <c r="AH1791">
        <v>2.7299999999999998E-3</v>
      </c>
      <c r="AI1791">
        <v>2.7299999999999998E-3</v>
      </c>
      <c r="AJ1791">
        <v>2.7299999999999998E-3</v>
      </c>
      <c r="AK1791">
        <v>2.7299999999999998E-3</v>
      </c>
      <c r="AL1791">
        <v>2.7299999999999998E-3</v>
      </c>
      <c r="AM1791">
        <v>2.7299999999999998E-3</v>
      </c>
      <c r="AN1791">
        <v>2.7299999999999998E-3</v>
      </c>
      <c r="AO1791">
        <v>2.7299999999999998E-3</v>
      </c>
      <c r="AP1791">
        <v>2.7299999999999998E-3</v>
      </c>
      <c r="AQ1791">
        <v>2.7299999999999998E-3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8116</v>
      </c>
      <c r="AX1791" s="1">
        <v>2708840</v>
      </c>
      <c r="AY1791" s="1">
        <v>2708840</v>
      </c>
      <c r="AZ1791" s="1">
        <v>2708840</v>
      </c>
      <c r="BA1791" s="1">
        <v>2898470</v>
      </c>
      <c r="BB1791">
        <v>0</v>
      </c>
      <c r="BC1791">
        <v>0</v>
      </c>
      <c r="BD1791">
        <v>148608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4.4387500000000003E-2</v>
      </c>
      <c r="BL1791">
        <v>0</v>
      </c>
    </row>
    <row r="1792" spans="1:64" x14ac:dyDescent="0.25">
      <c r="A1792">
        <v>5076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 s="1">
        <v>6.8726600000000003E-12</v>
      </c>
      <c r="O1792">
        <v>3.0300000000000001E-3</v>
      </c>
      <c r="P1792">
        <v>3.0300000000000001E-3</v>
      </c>
      <c r="Q1792">
        <v>3.0300000000000001E-3</v>
      </c>
      <c r="R1792">
        <v>3.0300000000000001E-3</v>
      </c>
      <c r="S1792">
        <v>3.0300000000000001E-3</v>
      </c>
      <c r="T1792">
        <v>3.0300000000000001E-3</v>
      </c>
      <c r="U1792">
        <v>3.0300000000000001E-3</v>
      </c>
      <c r="V1792">
        <v>3.0300000000000001E-3</v>
      </c>
      <c r="W1792">
        <v>3.0300000000000001E-3</v>
      </c>
      <c r="X1792">
        <v>3.0300000000000001E-3</v>
      </c>
      <c r="Y1792">
        <v>3.0300000000000001E-3</v>
      </c>
      <c r="Z1792">
        <v>3.0300000000000001E-3</v>
      </c>
      <c r="AA1792">
        <v>3.0300000000000001E-3</v>
      </c>
      <c r="AB1792">
        <v>3.0300000000000001E-3</v>
      </c>
      <c r="AC1792">
        <v>3.0300000000000001E-3</v>
      </c>
      <c r="AD1792">
        <v>3.0300000000000001E-3</v>
      </c>
      <c r="AE1792">
        <v>3.0300000000000001E-3</v>
      </c>
      <c r="AF1792">
        <v>3.0300000000000001E-3</v>
      </c>
      <c r="AG1792">
        <v>3.0300000000000001E-3</v>
      </c>
      <c r="AH1792">
        <v>3.0300000000000001E-3</v>
      </c>
      <c r="AI1792">
        <v>3.0300000000000001E-3</v>
      </c>
      <c r="AJ1792">
        <v>3.0300000000000001E-3</v>
      </c>
      <c r="AK1792">
        <v>3.0300000000000001E-3</v>
      </c>
      <c r="AL1792">
        <v>3.0300000000000001E-3</v>
      </c>
      <c r="AM1792">
        <v>3.0300000000000001E-3</v>
      </c>
      <c r="AN1792">
        <v>3.0300000000000001E-3</v>
      </c>
      <c r="AO1792">
        <v>3.0300000000000001E-3</v>
      </c>
      <c r="AP1792">
        <v>3.0300000000000001E-3</v>
      </c>
      <c r="AQ1792">
        <v>3.0300000000000001E-3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8116</v>
      </c>
      <c r="AX1792" s="1">
        <v>2708840</v>
      </c>
      <c r="AY1792" s="1">
        <v>2708840</v>
      </c>
      <c r="AZ1792" s="1">
        <v>2708840</v>
      </c>
      <c r="BA1792" s="1">
        <v>2898470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236511</v>
      </c>
      <c r="BL1792">
        <v>0</v>
      </c>
    </row>
    <row r="1793" spans="1:64" x14ac:dyDescent="0.25">
      <c r="A1793">
        <v>5077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 s="1">
        <v>3.6580099999999999E-5</v>
      </c>
      <c r="O1793">
        <v>3.0699999999999998E-3</v>
      </c>
      <c r="P1793">
        <v>3.0699999999999998E-3</v>
      </c>
      <c r="Q1793">
        <v>3.0699999999999998E-3</v>
      </c>
      <c r="R1793">
        <v>3.0699999999999998E-3</v>
      </c>
      <c r="S1793">
        <v>3.0699999999999998E-3</v>
      </c>
      <c r="T1793">
        <v>3.0699999999999998E-3</v>
      </c>
      <c r="U1793">
        <v>3.0699999999999998E-3</v>
      </c>
      <c r="V1793">
        <v>3.0699999999999998E-3</v>
      </c>
      <c r="W1793">
        <v>3.0699999999999998E-3</v>
      </c>
      <c r="X1793">
        <v>3.0699999999999998E-3</v>
      </c>
      <c r="Y1793">
        <v>3.0699999999999998E-3</v>
      </c>
      <c r="Z1793">
        <v>3.0699999999999998E-3</v>
      </c>
      <c r="AA1793">
        <v>3.0699999999999998E-3</v>
      </c>
      <c r="AB1793">
        <v>3.0699999999999998E-3</v>
      </c>
      <c r="AC1793">
        <v>3.0699999999999998E-3</v>
      </c>
      <c r="AD1793">
        <v>3.0699999999999998E-3</v>
      </c>
      <c r="AE1793">
        <v>3.0699999999999998E-3</v>
      </c>
      <c r="AF1793">
        <v>3.0699999999999998E-3</v>
      </c>
      <c r="AG1793">
        <v>3.0699999999999998E-3</v>
      </c>
      <c r="AH1793">
        <v>3.0699999999999998E-3</v>
      </c>
      <c r="AI1793">
        <v>3.0699999999999998E-3</v>
      </c>
      <c r="AJ1793">
        <v>3.0699999999999998E-3</v>
      </c>
      <c r="AK1793">
        <v>3.0699999999999998E-3</v>
      </c>
      <c r="AL1793">
        <v>3.0699999999999998E-3</v>
      </c>
      <c r="AM1793">
        <v>3.0699999999999998E-3</v>
      </c>
      <c r="AN1793">
        <v>3.0699999999999998E-3</v>
      </c>
      <c r="AO1793">
        <v>3.0699999999999998E-3</v>
      </c>
      <c r="AP1793">
        <v>3.0699999999999998E-3</v>
      </c>
      <c r="AQ1793">
        <v>3.0699999999999998E-3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8116</v>
      </c>
      <c r="AX1793" s="1">
        <v>2708840</v>
      </c>
      <c r="AY1793" s="1">
        <v>2708840</v>
      </c>
      <c r="AZ1793" s="1">
        <v>2708840</v>
      </c>
      <c r="BA1793" s="1">
        <v>2898470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15658.2</v>
      </c>
      <c r="BL1793">
        <v>0</v>
      </c>
    </row>
    <row r="1794" spans="1:64" x14ac:dyDescent="0.25">
      <c r="A1794">
        <v>5078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3.4399999999999999E-3</v>
      </c>
      <c r="P1794">
        <v>3.4399999999999999E-3</v>
      </c>
      <c r="Q1794">
        <v>3.4399999999999999E-3</v>
      </c>
      <c r="R1794">
        <v>3.4399999999999999E-3</v>
      </c>
      <c r="S1794">
        <v>3.4399999999999999E-3</v>
      </c>
      <c r="T1794">
        <v>3.4399999999999999E-3</v>
      </c>
      <c r="U1794">
        <v>3.4399999999999999E-3</v>
      </c>
      <c r="V1794">
        <v>3.4399999999999999E-3</v>
      </c>
      <c r="W1794">
        <v>3.4399999999999999E-3</v>
      </c>
      <c r="X1794">
        <v>3.4399999999999999E-3</v>
      </c>
      <c r="Y1794">
        <v>3.4399999999999999E-3</v>
      </c>
      <c r="Z1794">
        <v>3.4399999999999999E-3</v>
      </c>
      <c r="AA1794">
        <v>3.4399999999999999E-3</v>
      </c>
      <c r="AB1794">
        <v>3.4399999999999999E-3</v>
      </c>
      <c r="AC1794">
        <v>3.4399999999999999E-3</v>
      </c>
      <c r="AD1794">
        <v>3.4399999999999999E-3</v>
      </c>
      <c r="AE1794">
        <v>3.4399999999999999E-3</v>
      </c>
      <c r="AF1794">
        <v>3.4399999999999999E-3</v>
      </c>
      <c r="AG1794">
        <v>3.4399999999999999E-3</v>
      </c>
      <c r="AH1794">
        <v>3.4399999999999999E-3</v>
      </c>
      <c r="AI1794">
        <v>3.4399999999999999E-3</v>
      </c>
      <c r="AJ1794">
        <v>3.4399999999999999E-3</v>
      </c>
      <c r="AK1794">
        <v>3.4399999999999999E-3</v>
      </c>
      <c r="AL1794">
        <v>3.4399999999999999E-3</v>
      </c>
      <c r="AM1794">
        <v>3.4399999999999999E-3</v>
      </c>
      <c r="AN1794">
        <v>3.4399999999999999E-3</v>
      </c>
      <c r="AO1794">
        <v>3.4399999999999999E-3</v>
      </c>
      <c r="AP1794">
        <v>3.4399999999999999E-3</v>
      </c>
      <c r="AQ1794">
        <v>3.4399999999999999E-3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8116</v>
      </c>
      <c r="AX1794" s="1">
        <v>2708840</v>
      </c>
      <c r="AY1794" s="1">
        <v>2708840</v>
      </c>
      <c r="AZ1794" s="1">
        <v>2708840</v>
      </c>
      <c r="BA1794" s="1">
        <v>2898470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</row>
    <row r="1795" spans="1:64" x14ac:dyDescent="0.25">
      <c r="A1795">
        <v>5079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3.2499999999999999E-3</v>
      </c>
      <c r="P1795">
        <v>3.2499999999999999E-3</v>
      </c>
      <c r="Q1795">
        <v>3.2499999999999999E-3</v>
      </c>
      <c r="R1795">
        <v>3.2499999999999999E-3</v>
      </c>
      <c r="S1795">
        <v>3.2499999999999999E-3</v>
      </c>
      <c r="T1795">
        <v>3.2499999999999999E-3</v>
      </c>
      <c r="U1795">
        <v>3.2499999999999999E-3</v>
      </c>
      <c r="V1795">
        <v>3.2499999999999999E-3</v>
      </c>
      <c r="W1795">
        <v>3.2499999999999999E-3</v>
      </c>
      <c r="X1795">
        <v>3.2499999999999999E-3</v>
      </c>
      <c r="Y1795">
        <v>3.2499999999999999E-3</v>
      </c>
      <c r="Z1795">
        <v>3.2499999999999999E-3</v>
      </c>
      <c r="AA1795">
        <v>3.2499999999999999E-3</v>
      </c>
      <c r="AB1795">
        <v>3.2499999999999999E-3</v>
      </c>
      <c r="AC1795">
        <v>3.2499999999999999E-3</v>
      </c>
      <c r="AD1795">
        <v>3.2499999999999999E-3</v>
      </c>
      <c r="AE1795">
        <v>3.2499999999999999E-3</v>
      </c>
      <c r="AF1795">
        <v>3.2499999999999999E-3</v>
      </c>
      <c r="AG1795">
        <v>3.2499999999999999E-3</v>
      </c>
      <c r="AH1795">
        <v>3.2499999999999999E-3</v>
      </c>
      <c r="AI1795">
        <v>3.2499999999999999E-3</v>
      </c>
      <c r="AJ1795">
        <v>3.2499999999999999E-3</v>
      </c>
      <c r="AK1795">
        <v>3.2499999999999999E-3</v>
      </c>
      <c r="AL1795">
        <v>3.2499999999999999E-3</v>
      </c>
      <c r="AM1795">
        <v>3.2499999999999999E-3</v>
      </c>
      <c r="AN1795">
        <v>3.2499999999999999E-3</v>
      </c>
      <c r="AO1795">
        <v>3.2499999999999999E-3</v>
      </c>
      <c r="AP1795">
        <v>3.2499999999999999E-3</v>
      </c>
      <c r="AQ1795">
        <v>3.2499999999999999E-3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8116</v>
      </c>
      <c r="AX1795" s="1">
        <v>2708840</v>
      </c>
      <c r="AY1795" s="1">
        <v>2708840</v>
      </c>
      <c r="AZ1795" s="1">
        <v>2708840</v>
      </c>
      <c r="BA1795" s="1">
        <v>2898470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1.7215000000000001E-2</v>
      </c>
      <c r="BL1795">
        <v>0</v>
      </c>
    </row>
    <row r="1796" spans="1:64" x14ac:dyDescent="0.25">
      <c r="A1796">
        <v>5080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3.29E-3</v>
      </c>
      <c r="P1796">
        <v>3.29E-3</v>
      </c>
      <c r="Q1796">
        <v>3.29E-3</v>
      </c>
      <c r="R1796">
        <v>3.29E-3</v>
      </c>
      <c r="S1796">
        <v>3.29E-3</v>
      </c>
      <c r="T1796">
        <v>3.29E-3</v>
      </c>
      <c r="U1796">
        <v>3.29E-3</v>
      </c>
      <c r="V1796">
        <v>3.29E-3</v>
      </c>
      <c r="W1796">
        <v>3.29E-3</v>
      </c>
      <c r="X1796">
        <v>3.29E-3</v>
      </c>
      <c r="Y1796">
        <v>3.29E-3</v>
      </c>
      <c r="Z1796">
        <v>3.29E-3</v>
      </c>
      <c r="AA1796">
        <v>3.29E-3</v>
      </c>
      <c r="AB1796">
        <v>3.29E-3</v>
      </c>
      <c r="AC1796">
        <v>3.29E-3</v>
      </c>
      <c r="AD1796">
        <v>3.29E-3</v>
      </c>
      <c r="AE1796">
        <v>3.29E-3</v>
      </c>
      <c r="AF1796">
        <v>3.29E-3</v>
      </c>
      <c r="AG1796">
        <v>3.29E-3</v>
      </c>
      <c r="AH1796">
        <v>3.29E-3</v>
      </c>
      <c r="AI1796">
        <v>3.29E-3</v>
      </c>
      <c r="AJ1796">
        <v>3.29E-3</v>
      </c>
      <c r="AK1796">
        <v>3.29E-3</v>
      </c>
      <c r="AL1796">
        <v>3.29E-3</v>
      </c>
      <c r="AM1796">
        <v>3.29E-3</v>
      </c>
      <c r="AN1796">
        <v>3.29E-3</v>
      </c>
      <c r="AO1796">
        <v>3.29E-3</v>
      </c>
      <c r="AP1796">
        <v>3.29E-3</v>
      </c>
      <c r="AQ1796">
        <v>3.29E-3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8116</v>
      </c>
      <c r="AX1796" s="1">
        <v>2708840</v>
      </c>
      <c r="AY1796" s="1">
        <v>2708840</v>
      </c>
      <c r="AZ1796" s="1">
        <v>2708840</v>
      </c>
      <c r="BA1796" s="1">
        <v>2898470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91330.8</v>
      </c>
      <c r="BL1796">
        <v>0</v>
      </c>
    </row>
    <row r="1797" spans="1:64" x14ac:dyDescent="0.25">
      <c r="A1797">
        <v>5081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 s="1">
        <v>1.66055E-9</v>
      </c>
      <c r="O1797">
        <v>3.31E-3</v>
      </c>
      <c r="P1797">
        <v>3.31E-3</v>
      </c>
      <c r="Q1797">
        <v>3.31E-3</v>
      </c>
      <c r="R1797">
        <v>3.31E-3</v>
      </c>
      <c r="S1797">
        <v>3.31E-3</v>
      </c>
      <c r="T1797">
        <v>3.31E-3</v>
      </c>
      <c r="U1797">
        <v>3.31E-3</v>
      </c>
      <c r="V1797">
        <v>3.31E-3</v>
      </c>
      <c r="W1797">
        <v>3.31E-3</v>
      </c>
      <c r="X1797">
        <v>3.31E-3</v>
      </c>
      <c r="Y1797">
        <v>3.31E-3</v>
      </c>
      <c r="Z1797">
        <v>3.31E-3</v>
      </c>
      <c r="AA1797">
        <v>3.31E-3</v>
      </c>
      <c r="AB1797">
        <v>3.31E-3</v>
      </c>
      <c r="AC1797">
        <v>3.31E-3</v>
      </c>
      <c r="AD1797">
        <v>3.31E-3</v>
      </c>
      <c r="AE1797">
        <v>3.31E-3</v>
      </c>
      <c r="AF1797">
        <v>3.31E-3</v>
      </c>
      <c r="AG1797">
        <v>3.31E-3</v>
      </c>
      <c r="AH1797">
        <v>3.31E-3</v>
      </c>
      <c r="AI1797">
        <v>3.31E-3</v>
      </c>
      <c r="AJ1797">
        <v>3.31E-3</v>
      </c>
      <c r="AK1797">
        <v>3.31E-3</v>
      </c>
      <c r="AL1797">
        <v>3.31E-3</v>
      </c>
      <c r="AM1797">
        <v>3.31E-3</v>
      </c>
      <c r="AN1797">
        <v>3.31E-3</v>
      </c>
      <c r="AO1797">
        <v>3.31E-3</v>
      </c>
      <c r="AP1797">
        <v>3.31E-3</v>
      </c>
      <c r="AQ1797">
        <v>3.31E-3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8116</v>
      </c>
      <c r="AX1797" s="1">
        <v>2708840</v>
      </c>
      <c r="AY1797" s="1">
        <v>2708840</v>
      </c>
      <c r="AZ1797" s="1">
        <v>2708840</v>
      </c>
      <c r="BA1797" s="1">
        <v>2898470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2.7809400000000001E-2</v>
      </c>
      <c r="BL1797">
        <v>0</v>
      </c>
    </row>
    <row r="1798" spans="1:64" x14ac:dyDescent="0.25">
      <c r="A1798">
        <v>5082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8.7906900000000003E-3</v>
      </c>
      <c r="O1798">
        <v>1.2700000000000001E-3</v>
      </c>
      <c r="P1798">
        <v>1.2700000000000001E-3</v>
      </c>
      <c r="Q1798">
        <v>1.2700000000000001E-3</v>
      </c>
      <c r="R1798">
        <v>1.2700000000000001E-3</v>
      </c>
      <c r="S1798">
        <v>1.2700000000000001E-3</v>
      </c>
      <c r="T1798">
        <v>1.2700000000000001E-3</v>
      </c>
      <c r="U1798">
        <v>1.2700000000000001E-3</v>
      </c>
      <c r="V1798">
        <v>1.2700000000000001E-3</v>
      </c>
      <c r="W1798">
        <v>1.2700000000000001E-3</v>
      </c>
      <c r="X1798">
        <v>1.2700000000000001E-3</v>
      </c>
      <c r="Y1798">
        <v>1.2700000000000001E-3</v>
      </c>
      <c r="Z1798">
        <v>1.2700000000000001E-3</v>
      </c>
      <c r="AA1798">
        <v>1.2700000000000001E-3</v>
      </c>
      <c r="AB1798">
        <v>1.2700000000000001E-3</v>
      </c>
      <c r="AC1798">
        <v>1.2700000000000001E-3</v>
      </c>
      <c r="AD1798">
        <v>1.2700000000000001E-3</v>
      </c>
      <c r="AE1798">
        <v>1.2700000000000001E-3</v>
      </c>
      <c r="AF1798">
        <v>1.2700000000000001E-3</v>
      </c>
      <c r="AG1798">
        <v>1.2700000000000001E-3</v>
      </c>
      <c r="AH1798">
        <v>1.2700000000000001E-3</v>
      </c>
      <c r="AI1798">
        <v>1.2700000000000001E-3</v>
      </c>
      <c r="AJ1798">
        <v>1.2700000000000001E-3</v>
      </c>
      <c r="AK1798">
        <v>1.2700000000000001E-3</v>
      </c>
      <c r="AL1798">
        <v>1.2700000000000001E-3</v>
      </c>
      <c r="AM1798">
        <v>1.2700000000000001E-3</v>
      </c>
      <c r="AN1798">
        <v>1.2700000000000001E-3</v>
      </c>
      <c r="AO1798">
        <v>1.2700000000000001E-3</v>
      </c>
      <c r="AP1798">
        <v>1.2700000000000001E-3</v>
      </c>
      <c r="AQ1798">
        <v>1.2700000000000001E-3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8116</v>
      </c>
      <c r="AX1798" s="1">
        <v>2708840</v>
      </c>
      <c r="AY1798" s="1">
        <v>2708840</v>
      </c>
      <c r="AZ1798" s="1">
        <v>2708840</v>
      </c>
      <c r="BA1798" s="1">
        <v>2898470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147219</v>
      </c>
      <c r="BL1798">
        <v>0</v>
      </c>
    </row>
    <row r="1799" spans="1:64" x14ac:dyDescent="0.25">
      <c r="A1799">
        <v>5083</v>
      </c>
      <c r="B1799">
        <v>0</v>
      </c>
      <c r="C1799">
        <v>0</v>
      </c>
      <c r="D1799">
        <v>0</v>
      </c>
      <c r="E1799">
        <v>4.4547099999999999E-2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4.8520799999999999E-3</v>
      </c>
      <c r="O1799">
        <v>1.07E-3</v>
      </c>
      <c r="P1799">
        <v>1.07E-3</v>
      </c>
      <c r="Q1799">
        <v>1.07E-3</v>
      </c>
      <c r="R1799">
        <v>1.07E-3</v>
      </c>
      <c r="S1799">
        <v>1.07E-3</v>
      </c>
      <c r="T1799">
        <v>1.07E-3</v>
      </c>
      <c r="U1799">
        <v>1.07E-3</v>
      </c>
      <c r="V1799">
        <v>1.07E-3</v>
      </c>
      <c r="W1799">
        <v>1.07E-3</v>
      </c>
      <c r="X1799">
        <v>1.07E-3</v>
      </c>
      <c r="Y1799">
        <v>1.07E-3</v>
      </c>
      <c r="Z1799">
        <v>1.07E-3</v>
      </c>
      <c r="AA1799">
        <v>1.07E-3</v>
      </c>
      <c r="AB1799">
        <v>1.07E-3</v>
      </c>
      <c r="AC1799">
        <v>1.07E-3</v>
      </c>
      <c r="AD1799">
        <v>1.07E-3</v>
      </c>
      <c r="AE1799">
        <v>1.07E-3</v>
      </c>
      <c r="AF1799">
        <v>1.07E-3</v>
      </c>
      <c r="AG1799">
        <v>1.07E-3</v>
      </c>
      <c r="AH1799">
        <v>1.07E-3</v>
      </c>
      <c r="AI1799">
        <v>1.07E-3</v>
      </c>
      <c r="AJ1799">
        <v>1.07E-3</v>
      </c>
      <c r="AK1799">
        <v>1.07E-3</v>
      </c>
      <c r="AL1799">
        <v>1.07E-3</v>
      </c>
      <c r="AM1799">
        <v>1.07E-3</v>
      </c>
      <c r="AN1799">
        <v>1.07E-3</v>
      </c>
      <c r="AO1799">
        <v>1.07E-3</v>
      </c>
      <c r="AP1799">
        <v>1.07E-3</v>
      </c>
      <c r="AQ1799">
        <v>1.07E-3</v>
      </c>
      <c r="AR1799">
        <v>0</v>
      </c>
      <c r="AS1799">
        <v>0</v>
      </c>
      <c r="AT1799">
        <v>0</v>
      </c>
      <c r="AU1799">
        <v>0</v>
      </c>
      <c r="AV1799">
        <v>4.4547099999999999E-2</v>
      </c>
      <c r="AW1799">
        <v>8116</v>
      </c>
      <c r="AX1799" s="1">
        <v>2708840</v>
      </c>
      <c r="AY1799" s="1">
        <v>2708840</v>
      </c>
      <c r="AZ1799" s="1">
        <v>2708840</v>
      </c>
      <c r="BA1799" s="1">
        <v>2898470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42871.7</v>
      </c>
      <c r="BL1799">
        <v>0</v>
      </c>
    </row>
    <row r="1800" spans="1:64" x14ac:dyDescent="0.25">
      <c r="A1800">
        <v>5084</v>
      </c>
      <c r="B1800">
        <v>0</v>
      </c>
      <c r="C1800">
        <v>0</v>
      </c>
      <c r="D1800">
        <v>0</v>
      </c>
      <c r="E1800">
        <v>235318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3.0500000000000002E-3</v>
      </c>
      <c r="P1800">
        <v>3.0500000000000002E-3</v>
      </c>
      <c r="Q1800">
        <v>3.0500000000000002E-3</v>
      </c>
      <c r="R1800">
        <v>3.0500000000000002E-3</v>
      </c>
      <c r="S1800">
        <v>3.0500000000000002E-3</v>
      </c>
      <c r="T1800">
        <v>3.0500000000000002E-3</v>
      </c>
      <c r="U1800">
        <v>3.0500000000000002E-3</v>
      </c>
      <c r="V1800">
        <v>3.0500000000000002E-3</v>
      </c>
      <c r="W1800">
        <v>3.0500000000000002E-3</v>
      </c>
      <c r="X1800">
        <v>3.0500000000000002E-3</v>
      </c>
      <c r="Y1800">
        <v>3.0500000000000002E-3</v>
      </c>
      <c r="Z1800">
        <v>3.0500000000000002E-3</v>
      </c>
      <c r="AA1800">
        <v>3.0500000000000002E-3</v>
      </c>
      <c r="AB1800">
        <v>3.0500000000000002E-3</v>
      </c>
      <c r="AC1800">
        <v>3.0500000000000002E-3</v>
      </c>
      <c r="AD1800">
        <v>3.0500000000000002E-3</v>
      </c>
      <c r="AE1800">
        <v>3.0500000000000002E-3</v>
      </c>
      <c r="AF1800">
        <v>3.0500000000000002E-3</v>
      </c>
      <c r="AG1800">
        <v>3.0500000000000002E-3</v>
      </c>
      <c r="AH1800">
        <v>3.0500000000000002E-3</v>
      </c>
      <c r="AI1800">
        <v>3.0500000000000002E-3</v>
      </c>
      <c r="AJ1800">
        <v>3.0500000000000002E-3</v>
      </c>
      <c r="AK1800">
        <v>3.0500000000000002E-3</v>
      </c>
      <c r="AL1800">
        <v>3.0500000000000002E-3</v>
      </c>
      <c r="AM1800">
        <v>3.0500000000000002E-3</v>
      </c>
      <c r="AN1800">
        <v>3.0500000000000002E-3</v>
      </c>
      <c r="AO1800">
        <v>3.0500000000000002E-3</v>
      </c>
      <c r="AP1800">
        <v>3.0500000000000002E-3</v>
      </c>
      <c r="AQ1800">
        <v>3.0500000000000002E-3</v>
      </c>
      <c r="AR1800">
        <v>0</v>
      </c>
      <c r="AS1800">
        <v>0</v>
      </c>
      <c r="AT1800">
        <v>0</v>
      </c>
      <c r="AU1800">
        <v>0</v>
      </c>
      <c r="AV1800">
        <v>235318</v>
      </c>
      <c r="AW1800">
        <v>8116</v>
      </c>
      <c r="AX1800" s="1">
        <v>2708840</v>
      </c>
      <c r="AY1800" s="1">
        <v>2708840</v>
      </c>
      <c r="AZ1800" s="1">
        <v>2708840</v>
      </c>
      <c r="BA1800" s="1">
        <v>2898470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488500</v>
      </c>
      <c r="BL1800">
        <v>0</v>
      </c>
    </row>
    <row r="1801" spans="1:64" x14ac:dyDescent="0.25">
      <c r="A1801">
        <v>5085</v>
      </c>
      <c r="B1801">
        <v>0</v>
      </c>
      <c r="C1801">
        <v>0</v>
      </c>
      <c r="D1801">
        <v>0</v>
      </c>
      <c r="E1801">
        <v>127286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2.7499999999999998E-3</v>
      </c>
      <c r="P1801">
        <v>2.7499999999999998E-3</v>
      </c>
      <c r="Q1801">
        <v>2.7499999999999998E-3</v>
      </c>
      <c r="R1801">
        <v>2.7499999999999998E-3</v>
      </c>
      <c r="S1801">
        <v>2.7499999999999998E-3</v>
      </c>
      <c r="T1801">
        <v>2.7499999999999998E-3</v>
      </c>
      <c r="U1801">
        <v>2.7499999999999998E-3</v>
      </c>
      <c r="V1801">
        <v>2.7499999999999998E-3</v>
      </c>
      <c r="W1801">
        <v>2.7499999999999998E-3</v>
      </c>
      <c r="X1801">
        <v>2.7499999999999998E-3</v>
      </c>
      <c r="Y1801">
        <v>2.7499999999999998E-3</v>
      </c>
      <c r="Z1801">
        <v>2.7499999999999998E-3</v>
      </c>
      <c r="AA1801">
        <v>2.7499999999999998E-3</v>
      </c>
      <c r="AB1801">
        <v>2.7499999999999998E-3</v>
      </c>
      <c r="AC1801">
        <v>2.7499999999999998E-3</v>
      </c>
      <c r="AD1801">
        <v>2.7499999999999998E-3</v>
      </c>
      <c r="AE1801">
        <v>2.7499999999999998E-3</v>
      </c>
      <c r="AF1801">
        <v>2.7499999999999998E-3</v>
      </c>
      <c r="AG1801">
        <v>2.7499999999999998E-3</v>
      </c>
      <c r="AH1801">
        <v>2.7499999999999998E-3</v>
      </c>
      <c r="AI1801">
        <v>2.7499999999999998E-3</v>
      </c>
      <c r="AJ1801">
        <v>2.7499999999999998E-3</v>
      </c>
      <c r="AK1801">
        <v>2.7499999999999998E-3</v>
      </c>
      <c r="AL1801">
        <v>2.7499999999999998E-3</v>
      </c>
      <c r="AM1801">
        <v>2.7499999999999998E-3</v>
      </c>
      <c r="AN1801">
        <v>2.7499999999999998E-3</v>
      </c>
      <c r="AO1801">
        <v>2.7499999999999998E-3</v>
      </c>
      <c r="AP1801">
        <v>2.7499999999999998E-3</v>
      </c>
      <c r="AQ1801">
        <v>2.7499999999999998E-3</v>
      </c>
      <c r="AR1801">
        <v>0</v>
      </c>
      <c r="AS1801">
        <v>0</v>
      </c>
      <c r="AT1801">
        <v>0</v>
      </c>
      <c r="AU1801">
        <v>0</v>
      </c>
      <c r="AV1801">
        <v>127286</v>
      </c>
      <c r="AW1801">
        <v>8116</v>
      </c>
      <c r="AX1801" s="1">
        <v>2708840</v>
      </c>
      <c r="AY1801" s="1">
        <v>2708840</v>
      </c>
      <c r="AZ1801" s="1">
        <v>2708840</v>
      </c>
      <c r="BA1801" s="1">
        <v>2898470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437817</v>
      </c>
      <c r="BL1801">
        <v>0</v>
      </c>
    </row>
    <row r="1802" spans="1:64" x14ac:dyDescent="0.25">
      <c r="A1802">
        <v>5086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2.99E-3</v>
      </c>
      <c r="P1802">
        <v>2.99E-3</v>
      </c>
      <c r="Q1802">
        <v>2.99E-3</v>
      </c>
      <c r="R1802">
        <v>2.99E-3</v>
      </c>
      <c r="S1802">
        <v>2.99E-3</v>
      </c>
      <c r="T1802">
        <v>2.99E-3</v>
      </c>
      <c r="U1802">
        <v>2.99E-3</v>
      </c>
      <c r="V1802">
        <v>2.99E-3</v>
      </c>
      <c r="W1802">
        <v>2.99E-3</v>
      </c>
      <c r="X1802">
        <v>2.99E-3</v>
      </c>
      <c r="Y1802">
        <v>2.99E-3</v>
      </c>
      <c r="Z1802">
        <v>2.99E-3</v>
      </c>
      <c r="AA1802">
        <v>2.99E-3</v>
      </c>
      <c r="AB1802">
        <v>2.99E-3</v>
      </c>
      <c r="AC1802">
        <v>2.99E-3</v>
      </c>
      <c r="AD1802">
        <v>2.99E-3</v>
      </c>
      <c r="AE1802">
        <v>2.99E-3</v>
      </c>
      <c r="AF1802">
        <v>2.99E-3</v>
      </c>
      <c r="AG1802">
        <v>2.99E-3</v>
      </c>
      <c r="AH1802">
        <v>2.99E-3</v>
      </c>
      <c r="AI1802">
        <v>2.99E-3</v>
      </c>
      <c r="AJ1802">
        <v>2.99E-3</v>
      </c>
      <c r="AK1802">
        <v>2.99E-3</v>
      </c>
      <c r="AL1802">
        <v>2.99E-3</v>
      </c>
      <c r="AM1802">
        <v>2.99E-3</v>
      </c>
      <c r="AN1802">
        <v>2.99E-3</v>
      </c>
      <c r="AO1802">
        <v>2.99E-3</v>
      </c>
      <c r="AP1802">
        <v>2.99E-3</v>
      </c>
      <c r="AQ1802">
        <v>2.99E-3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8116</v>
      </c>
      <c r="AX1802" s="1">
        <v>2708840</v>
      </c>
      <c r="AY1802" s="1">
        <v>2708840</v>
      </c>
      <c r="AZ1802" s="1">
        <v>2708840</v>
      </c>
      <c r="BA1802" s="1">
        <v>2898470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480334</v>
      </c>
      <c r="BL1802">
        <v>0</v>
      </c>
    </row>
    <row r="1803" spans="1:64" x14ac:dyDescent="0.25">
      <c r="A1803">
        <v>5087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2.97E-3</v>
      </c>
      <c r="P1803">
        <v>2.97E-3</v>
      </c>
      <c r="Q1803">
        <v>2.97E-3</v>
      </c>
      <c r="R1803">
        <v>2.97E-3</v>
      </c>
      <c r="S1803">
        <v>2.97E-3</v>
      </c>
      <c r="T1803">
        <v>2.97E-3</v>
      </c>
      <c r="U1803">
        <v>2.97E-3</v>
      </c>
      <c r="V1803">
        <v>2.97E-3</v>
      </c>
      <c r="W1803">
        <v>2.97E-3</v>
      </c>
      <c r="X1803">
        <v>2.97E-3</v>
      </c>
      <c r="Y1803">
        <v>2.97E-3</v>
      </c>
      <c r="Z1803">
        <v>2.97E-3</v>
      </c>
      <c r="AA1803">
        <v>2.97E-3</v>
      </c>
      <c r="AB1803">
        <v>2.97E-3</v>
      </c>
      <c r="AC1803">
        <v>2.97E-3</v>
      </c>
      <c r="AD1803">
        <v>2.97E-3</v>
      </c>
      <c r="AE1803">
        <v>2.97E-3</v>
      </c>
      <c r="AF1803">
        <v>2.97E-3</v>
      </c>
      <c r="AG1803">
        <v>2.97E-3</v>
      </c>
      <c r="AH1803">
        <v>2.97E-3</v>
      </c>
      <c r="AI1803">
        <v>2.97E-3</v>
      </c>
      <c r="AJ1803">
        <v>2.97E-3</v>
      </c>
      <c r="AK1803">
        <v>2.97E-3</v>
      </c>
      <c r="AL1803">
        <v>2.97E-3</v>
      </c>
      <c r="AM1803">
        <v>2.97E-3</v>
      </c>
      <c r="AN1803">
        <v>2.97E-3</v>
      </c>
      <c r="AO1803">
        <v>2.97E-3</v>
      </c>
      <c r="AP1803">
        <v>2.97E-3</v>
      </c>
      <c r="AQ1803">
        <v>2.97E-3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8116</v>
      </c>
      <c r="AX1803" s="1">
        <v>2708840</v>
      </c>
      <c r="AY1803" s="1">
        <v>2708840</v>
      </c>
      <c r="AZ1803" s="1">
        <v>2708840</v>
      </c>
      <c r="BA1803" s="1">
        <v>2898470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549787</v>
      </c>
      <c r="BL1803">
        <v>0</v>
      </c>
    </row>
    <row r="1804" spans="1:64" x14ac:dyDescent="0.25">
      <c r="A1804">
        <v>5088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s="1">
        <v>6.9620899999999999E-12</v>
      </c>
      <c r="O1804">
        <v>3.0100000000000001E-3</v>
      </c>
      <c r="P1804">
        <v>3.0100000000000001E-3</v>
      </c>
      <c r="Q1804">
        <v>3.0100000000000001E-3</v>
      </c>
      <c r="R1804">
        <v>3.0100000000000001E-3</v>
      </c>
      <c r="S1804">
        <v>3.0100000000000001E-3</v>
      </c>
      <c r="T1804">
        <v>3.0100000000000001E-3</v>
      </c>
      <c r="U1804">
        <v>3.0100000000000001E-3</v>
      </c>
      <c r="V1804">
        <v>3.0100000000000001E-3</v>
      </c>
      <c r="W1804">
        <v>3.0100000000000001E-3</v>
      </c>
      <c r="X1804">
        <v>3.0100000000000001E-3</v>
      </c>
      <c r="Y1804">
        <v>3.0100000000000001E-3</v>
      </c>
      <c r="Z1804">
        <v>3.0100000000000001E-3</v>
      </c>
      <c r="AA1804">
        <v>3.0100000000000001E-3</v>
      </c>
      <c r="AB1804">
        <v>3.0100000000000001E-3</v>
      </c>
      <c r="AC1804">
        <v>3.0100000000000001E-3</v>
      </c>
      <c r="AD1804">
        <v>3.0100000000000001E-3</v>
      </c>
      <c r="AE1804">
        <v>3.0100000000000001E-3</v>
      </c>
      <c r="AF1804">
        <v>3.0100000000000001E-3</v>
      </c>
      <c r="AG1804">
        <v>3.0100000000000001E-3</v>
      </c>
      <c r="AH1804">
        <v>3.0100000000000001E-3</v>
      </c>
      <c r="AI1804">
        <v>3.0100000000000001E-3</v>
      </c>
      <c r="AJ1804">
        <v>3.0100000000000001E-3</v>
      </c>
      <c r="AK1804">
        <v>3.0100000000000001E-3</v>
      </c>
      <c r="AL1804">
        <v>3.0100000000000001E-3</v>
      </c>
      <c r="AM1804">
        <v>3.0100000000000001E-3</v>
      </c>
      <c r="AN1804">
        <v>3.0100000000000001E-3</v>
      </c>
      <c r="AO1804">
        <v>3.0100000000000001E-3</v>
      </c>
      <c r="AP1804">
        <v>3.0100000000000001E-3</v>
      </c>
      <c r="AQ1804">
        <v>3.0100000000000001E-3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8116</v>
      </c>
      <c r="AX1804" s="1">
        <v>2708840</v>
      </c>
      <c r="AY1804" s="1">
        <v>2708840</v>
      </c>
      <c r="AZ1804" s="1">
        <v>2708840</v>
      </c>
      <c r="BA1804" s="1">
        <v>2898470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588781</v>
      </c>
      <c r="BL1804">
        <v>0</v>
      </c>
    </row>
    <row r="1805" spans="1:64" x14ac:dyDescent="0.25">
      <c r="A1805">
        <v>5089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 s="1">
        <v>3.6580099999999999E-5</v>
      </c>
      <c r="O1805">
        <v>2.8999999999999998E-3</v>
      </c>
      <c r="P1805">
        <v>2.8999999999999998E-3</v>
      </c>
      <c r="Q1805">
        <v>2.8999999999999998E-3</v>
      </c>
      <c r="R1805">
        <v>2.8999999999999998E-3</v>
      </c>
      <c r="S1805">
        <v>2.8999999999999998E-3</v>
      </c>
      <c r="T1805">
        <v>2.8999999999999998E-3</v>
      </c>
      <c r="U1805">
        <v>2.8999999999999998E-3</v>
      </c>
      <c r="V1805">
        <v>2.8999999999999998E-3</v>
      </c>
      <c r="W1805">
        <v>2.8999999999999998E-3</v>
      </c>
      <c r="X1805">
        <v>2.8999999999999998E-3</v>
      </c>
      <c r="Y1805">
        <v>2.8999999999999998E-3</v>
      </c>
      <c r="Z1805" s="1">
        <v>5.8E-4</v>
      </c>
      <c r="AA1805">
        <v>2.8999999999999998E-3</v>
      </c>
      <c r="AB1805">
        <v>2.8999999999999998E-3</v>
      </c>
      <c r="AC1805">
        <v>2.8999999999999998E-3</v>
      </c>
      <c r="AD1805">
        <v>2.8999999999999998E-3</v>
      </c>
      <c r="AE1805">
        <v>2.8999999999999998E-3</v>
      </c>
      <c r="AF1805">
        <v>2.8999999999999998E-3</v>
      </c>
      <c r="AG1805">
        <v>2.8999999999999998E-3</v>
      </c>
      <c r="AH1805">
        <v>2.8999999999999998E-3</v>
      </c>
      <c r="AI1805">
        <v>2.8999999999999998E-3</v>
      </c>
      <c r="AJ1805">
        <v>2.8999999999999998E-3</v>
      </c>
      <c r="AK1805">
        <v>2.8999999999999998E-3</v>
      </c>
      <c r="AL1805">
        <v>2.8999999999999998E-3</v>
      </c>
      <c r="AM1805">
        <v>2.8999999999999998E-3</v>
      </c>
      <c r="AN1805">
        <v>2.8999999999999998E-3</v>
      </c>
      <c r="AO1805">
        <v>2.8999999999999998E-3</v>
      </c>
      <c r="AP1805">
        <v>2.8999999999999998E-3</v>
      </c>
      <c r="AQ1805">
        <v>2.8999999999999998E-3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8116</v>
      </c>
      <c r="AX1805" s="1">
        <v>2708840</v>
      </c>
      <c r="AY1805" s="1">
        <v>2708840</v>
      </c>
      <c r="AZ1805" s="1">
        <v>2708840</v>
      </c>
      <c r="BA1805" s="1">
        <v>2898470</v>
      </c>
      <c r="BB1805">
        <v>0</v>
      </c>
      <c r="BC1805">
        <v>0</v>
      </c>
      <c r="BD1805">
        <v>1.06561E-2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651595</v>
      </c>
      <c r="BL1805">
        <v>0</v>
      </c>
    </row>
    <row r="1806" spans="1:64" x14ac:dyDescent="0.25">
      <c r="A1806">
        <v>5090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 s="1">
        <v>1.23049E-5</v>
      </c>
      <c r="O1806">
        <v>3.16E-3</v>
      </c>
      <c r="P1806">
        <v>3.16E-3</v>
      </c>
      <c r="Q1806">
        <v>3.16E-3</v>
      </c>
      <c r="R1806">
        <v>3.16E-3</v>
      </c>
      <c r="S1806">
        <v>3.16E-3</v>
      </c>
      <c r="T1806">
        <v>3.16E-3</v>
      </c>
      <c r="U1806">
        <v>3.16E-3</v>
      </c>
      <c r="V1806">
        <v>3.16E-3</v>
      </c>
      <c r="W1806">
        <v>3.16E-3</v>
      </c>
      <c r="X1806">
        <v>3.16E-3</v>
      </c>
      <c r="Y1806">
        <v>3.16E-3</v>
      </c>
      <c r="Z1806">
        <v>3.16E-3</v>
      </c>
      <c r="AA1806">
        <v>3.16E-3</v>
      </c>
      <c r="AB1806">
        <v>3.16E-3</v>
      </c>
      <c r="AC1806">
        <v>3.16E-3</v>
      </c>
      <c r="AD1806">
        <v>3.16E-3</v>
      </c>
      <c r="AE1806">
        <v>3.16E-3</v>
      </c>
      <c r="AF1806">
        <v>3.16E-3</v>
      </c>
      <c r="AG1806">
        <v>3.16E-3</v>
      </c>
      <c r="AH1806">
        <v>3.16E-3</v>
      </c>
      <c r="AI1806">
        <v>3.16E-3</v>
      </c>
      <c r="AJ1806">
        <v>3.16E-3</v>
      </c>
      <c r="AK1806">
        <v>3.16E-3</v>
      </c>
      <c r="AL1806">
        <v>3.16E-3</v>
      </c>
      <c r="AM1806">
        <v>3.16E-3</v>
      </c>
      <c r="AN1806">
        <v>3.16E-3</v>
      </c>
      <c r="AO1806">
        <v>3.16E-3</v>
      </c>
      <c r="AP1806">
        <v>3.16E-3</v>
      </c>
      <c r="AQ1806">
        <v>3.16E-3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8116</v>
      </c>
      <c r="AX1806" s="1">
        <v>2708840</v>
      </c>
      <c r="AY1806" s="1">
        <v>2708840</v>
      </c>
      <c r="AZ1806" s="1">
        <v>2708840</v>
      </c>
      <c r="BA1806" s="1">
        <v>2898470</v>
      </c>
      <c r="BB1806">
        <v>0</v>
      </c>
      <c r="BC1806">
        <v>0</v>
      </c>
      <c r="BD1806">
        <v>55929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581522</v>
      </c>
      <c r="BL1806">
        <v>0</v>
      </c>
    </row>
    <row r="1807" spans="1:64" x14ac:dyDescent="0.25">
      <c r="A1807">
        <v>5091</v>
      </c>
      <c r="B1807">
        <v>0</v>
      </c>
      <c r="C1807">
        <v>0</v>
      </c>
      <c r="D1807">
        <v>0</v>
      </c>
      <c r="E1807">
        <v>0</v>
      </c>
      <c r="F1807" s="1">
        <v>4.7274699999999998E-4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3.0699999999999998E-3</v>
      </c>
      <c r="P1807">
        <v>3.0699999999999998E-3</v>
      </c>
      <c r="Q1807">
        <v>3.0699999999999998E-3</v>
      </c>
      <c r="R1807">
        <v>3.0699999999999998E-3</v>
      </c>
      <c r="S1807">
        <v>3.0699999999999998E-3</v>
      </c>
      <c r="T1807">
        <v>3.0699999999999998E-3</v>
      </c>
      <c r="U1807">
        <v>3.0699999999999998E-3</v>
      </c>
      <c r="V1807">
        <v>3.0699999999999998E-3</v>
      </c>
      <c r="W1807">
        <v>3.0699999999999998E-3</v>
      </c>
      <c r="X1807">
        <v>3.0699999999999998E-3</v>
      </c>
      <c r="Y1807">
        <v>3.0699999999999998E-3</v>
      </c>
      <c r="Z1807">
        <v>3.0699999999999998E-3</v>
      </c>
      <c r="AA1807">
        <v>3.0699999999999998E-3</v>
      </c>
      <c r="AB1807">
        <v>3.0699999999999998E-3</v>
      </c>
      <c r="AC1807">
        <v>3.0699999999999998E-3</v>
      </c>
      <c r="AD1807">
        <v>3.0699999999999998E-3</v>
      </c>
      <c r="AE1807">
        <v>3.0699999999999998E-3</v>
      </c>
      <c r="AF1807">
        <v>3.0699999999999998E-3</v>
      </c>
      <c r="AG1807">
        <v>3.0699999999999998E-3</v>
      </c>
      <c r="AH1807">
        <v>3.0699999999999998E-3</v>
      </c>
      <c r="AI1807">
        <v>3.0699999999999998E-3</v>
      </c>
      <c r="AJ1807">
        <v>3.0699999999999998E-3</v>
      </c>
      <c r="AK1807">
        <v>3.0699999999999998E-3</v>
      </c>
      <c r="AL1807">
        <v>3.0699999999999998E-3</v>
      </c>
      <c r="AM1807">
        <v>3.0699999999999998E-3</v>
      </c>
      <c r="AN1807">
        <v>3.0699999999999998E-3</v>
      </c>
      <c r="AO1807">
        <v>3.0699999999999998E-3</v>
      </c>
      <c r="AP1807">
        <v>3.0699999999999998E-3</v>
      </c>
      <c r="AQ1807">
        <v>3.0699999999999998E-3</v>
      </c>
      <c r="AR1807">
        <v>0</v>
      </c>
      <c r="AS1807">
        <v>0</v>
      </c>
      <c r="AT1807">
        <v>0</v>
      </c>
      <c r="AU1807">
        <v>0</v>
      </c>
      <c r="AV1807" s="1">
        <v>4.7274699999999998E-4</v>
      </c>
      <c r="AW1807">
        <v>8116</v>
      </c>
      <c r="AX1807" s="1">
        <v>2708840</v>
      </c>
      <c r="AY1807" s="1">
        <v>2708840</v>
      </c>
      <c r="AZ1807" s="1">
        <v>2708840</v>
      </c>
      <c r="BA1807" s="1">
        <v>2898470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322751</v>
      </c>
      <c r="BL1807">
        <v>0</v>
      </c>
    </row>
    <row r="1808" spans="1:64" x14ac:dyDescent="0.25">
      <c r="A1808">
        <v>5092</v>
      </c>
      <c r="B1808">
        <v>0</v>
      </c>
      <c r="C1808">
        <v>0</v>
      </c>
      <c r="D1808">
        <v>0</v>
      </c>
      <c r="E1808">
        <v>0</v>
      </c>
      <c r="F1808">
        <v>2475.9499999999998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 s="1">
        <v>1.6302300000000001E-9</v>
      </c>
      <c r="O1808">
        <v>2.6900000000000001E-3</v>
      </c>
      <c r="P1808">
        <v>2.6900000000000001E-3</v>
      </c>
      <c r="Q1808">
        <v>2.6900000000000001E-3</v>
      </c>
      <c r="R1808">
        <v>2.6900000000000001E-3</v>
      </c>
      <c r="S1808">
        <v>2.6900000000000001E-3</v>
      </c>
      <c r="T1808">
        <v>2.6900000000000001E-3</v>
      </c>
      <c r="U1808">
        <v>2.6900000000000001E-3</v>
      </c>
      <c r="V1808">
        <v>2.6900000000000001E-3</v>
      </c>
      <c r="W1808">
        <v>2.6900000000000001E-3</v>
      </c>
      <c r="X1808">
        <v>2.6900000000000001E-3</v>
      </c>
      <c r="Y1808">
        <v>2.6900000000000001E-3</v>
      </c>
      <c r="Z1808">
        <v>2.6900000000000001E-3</v>
      </c>
      <c r="AA1808">
        <v>2.6900000000000001E-3</v>
      </c>
      <c r="AB1808">
        <v>2.6900000000000001E-3</v>
      </c>
      <c r="AC1808">
        <v>2.6900000000000001E-3</v>
      </c>
      <c r="AD1808">
        <v>2.6900000000000001E-3</v>
      </c>
      <c r="AE1808">
        <v>2.6900000000000001E-3</v>
      </c>
      <c r="AF1808">
        <v>2.6900000000000001E-3</v>
      </c>
      <c r="AG1808">
        <v>2.6900000000000001E-3</v>
      </c>
      <c r="AH1808">
        <v>2.6900000000000001E-3</v>
      </c>
      <c r="AI1808">
        <v>2.6900000000000001E-3</v>
      </c>
      <c r="AJ1808">
        <v>2.6900000000000001E-3</v>
      </c>
      <c r="AK1808">
        <v>2.6900000000000001E-3</v>
      </c>
      <c r="AL1808">
        <v>2.6900000000000001E-3</v>
      </c>
      <c r="AM1808">
        <v>2.6900000000000001E-3</v>
      </c>
      <c r="AN1808">
        <v>2.6900000000000001E-3</v>
      </c>
      <c r="AO1808">
        <v>2.6900000000000001E-3</v>
      </c>
      <c r="AP1808">
        <v>2.6900000000000001E-3</v>
      </c>
      <c r="AQ1808">
        <v>2.6900000000000001E-3</v>
      </c>
      <c r="AR1808">
        <v>0</v>
      </c>
      <c r="AS1808">
        <v>0</v>
      </c>
      <c r="AT1808">
        <v>0</v>
      </c>
      <c r="AU1808">
        <v>0</v>
      </c>
      <c r="AV1808">
        <v>2475.9499999999998</v>
      </c>
      <c r="AW1808">
        <v>8116</v>
      </c>
      <c r="AX1808" s="1">
        <v>2708840</v>
      </c>
      <c r="AY1808" s="1">
        <v>2708840</v>
      </c>
      <c r="AZ1808" s="1">
        <v>2708840</v>
      </c>
      <c r="BA1808" s="1">
        <v>2898470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</row>
    <row r="1809" spans="1:64" x14ac:dyDescent="0.25">
      <c r="A1809">
        <v>5093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8.52902E-3</v>
      </c>
      <c r="O1809" s="1">
        <v>7.6999999999999996E-4</v>
      </c>
      <c r="P1809" s="1">
        <v>7.6999999999999996E-4</v>
      </c>
      <c r="Q1809" s="1">
        <v>7.6999999999999996E-4</v>
      </c>
      <c r="R1809" s="1">
        <v>7.6999999999999996E-4</v>
      </c>
      <c r="S1809" s="1">
        <v>7.6999999999999996E-4</v>
      </c>
      <c r="T1809" s="1">
        <v>7.6999999999999996E-4</v>
      </c>
      <c r="U1809" s="1">
        <v>7.6999999999999996E-4</v>
      </c>
      <c r="V1809" s="1">
        <v>7.6999999999999996E-4</v>
      </c>
      <c r="W1809" s="1">
        <v>7.6999999999999996E-4</v>
      </c>
      <c r="X1809" s="1">
        <v>7.6999999999999996E-4</v>
      </c>
      <c r="Y1809" s="1">
        <v>7.6999999999999996E-4</v>
      </c>
      <c r="Z1809" s="1">
        <v>7.6999999999999996E-4</v>
      </c>
      <c r="AA1809" s="1">
        <v>7.6999999999999996E-4</v>
      </c>
      <c r="AB1809" s="1">
        <v>7.6999999999999996E-4</v>
      </c>
      <c r="AC1809" s="1">
        <v>7.6999999999999996E-4</v>
      </c>
      <c r="AD1809" s="1">
        <v>7.6999999999999996E-4</v>
      </c>
      <c r="AE1809" s="1">
        <v>7.6999999999999996E-4</v>
      </c>
      <c r="AF1809" s="1">
        <v>7.6999999999999996E-4</v>
      </c>
      <c r="AG1809" s="1">
        <v>7.6999999999999996E-4</v>
      </c>
      <c r="AH1809" s="1">
        <v>7.6999999999999996E-4</v>
      </c>
      <c r="AI1809" s="1">
        <v>7.6999999999999996E-4</v>
      </c>
      <c r="AJ1809" s="1">
        <v>7.6999999999999996E-4</v>
      </c>
      <c r="AK1809" s="1">
        <v>7.6999999999999996E-4</v>
      </c>
      <c r="AL1809" s="1">
        <v>7.6999999999999996E-4</v>
      </c>
      <c r="AM1809" s="1">
        <v>7.6999999999999996E-4</v>
      </c>
      <c r="AN1809" s="1">
        <v>7.6999999999999996E-4</v>
      </c>
      <c r="AO1809" s="1">
        <v>7.6999999999999996E-4</v>
      </c>
      <c r="AP1809" s="1">
        <v>7.6999999999999996E-4</v>
      </c>
      <c r="AQ1809" s="1">
        <v>7.6999999999999996E-4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8116</v>
      </c>
      <c r="AX1809" s="1">
        <v>2708840</v>
      </c>
      <c r="AY1809" s="1">
        <v>2708840</v>
      </c>
      <c r="AZ1809" s="1">
        <v>2708840</v>
      </c>
      <c r="BA1809" s="1">
        <v>2898470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</row>
    <row r="1810" spans="1:64" x14ac:dyDescent="0.25">
      <c r="A1810">
        <v>5094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 s="1">
        <v>8.5248100000000001E-5</v>
      </c>
      <c r="O1810">
        <v>1.81E-3</v>
      </c>
      <c r="P1810">
        <v>1.81E-3</v>
      </c>
      <c r="Q1810">
        <v>1.81E-3</v>
      </c>
      <c r="R1810">
        <v>1.81E-3</v>
      </c>
      <c r="S1810">
        <v>1.81E-3</v>
      </c>
      <c r="T1810">
        <v>1.81E-3</v>
      </c>
      <c r="U1810">
        <v>1.81E-3</v>
      </c>
      <c r="V1810">
        <v>1.81E-3</v>
      </c>
      <c r="W1810">
        <v>1.81E-3</v>
      </c>
      <c r="X1810">
        <v>1.81E-3</v>
      </c>
      <c r="Y1810">
        <v>1.81E-3</v>
      </c>
      <c r="Z1810">
        <v>1.81E-3</v>
      </c>
      <c r="AA1810">
        <v>1.81E-3</v>
      </c>
      <c r="AB1810">
        <v>1.81E-3</v>
      </c>
      <c r="AC1810">
        <v>1.81E-3</v>
      </c>
      <c r="AD1810">
        <v>1.81E-3</v>
      </c>
      <c r="AE1810">
        <v>1.81E-3</v>
      </c>
      <c r="AF1810">
        <v>1.81E-3</v>
      </c>
      <c r="AG1810">
        <v>1.81E-3</v>
      </c>
      <c r="AH1810">
        <v>1.81E-3</v>
      </c>
      <c r="AI1810">
        <v>1.81E-3</v>
      </c>
      <c r="AJ1810">
        <v>1.81E-3</v>
      </c>
      <c r="AK1810">
        <v>1.81E-3</v>
      </c>
      <c r="AL1810">
        <v>1.81E-3</v>
      </c>
      <c r="AM1810">
        <v>1.81E-3</v>
      </c>
      <c r="AN1810">
        <v>1.81E-3</v>
      </c>
      <c r="AO1810">
        <v>1.81E-3</v>
      </c>
      <c r="AP1810">
        <v>1.81E-3</v>
      </c>
      <c r="AQ1810">
        <v>1.81E-3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8116</v>
      </c>
      <c r="AX1810" s="1">
        <v>2708840</v>
      </c>
      <c r="AY1810" s="1">
        <v>2708840</v>
      </c>
      <c r="AZ1810" s="1">
        <v>2708840</v>
      </c>
      <c r="BA1810" s="1">
        <v>2898470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</row>
    <row r="1811" spans="1:64" x14ac:dyDescent="0.25">
      <c r="A1811">
        <v>5095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 s="1">
        <v>3.26288E-10</v>
      </c>
      <c r="O1811">
        <v>2.15E-3</v>
      </c>
      <c r="P1811">
        <v>2.15E-3</v>
      </c>
      <c r="Q1811">
        <v>2.15E-3</v>
      </c>
      <c r="R1811">
        <v>2.15E-3</v>
      </c>
      <c r="S1811">
        <v>2.15E-3</v>
      </c>
      <c r="T1811">
        <v>2.15E-3</v>
      </c>
      <c r="U1811">
        <v>2.15E-3</v>
      </c>
      <c r="V1811">
        <v>2.15E-3</v>
      </c>
      <c r="W1811">
        <v>2.15E-3</v>
      </c>
      <c r="X1811">
        <v>2.15E-3</v>
      </c>
      <c r="Y1811">
        <v>2.15E-3</v>
      </c>
      <c r="Z1811">
        <v>2.15E-3</v>
      </c>
      <c r="AA1811">
        <v>2.15E-3</v>
      </c>
      <c r="AB1811">
        <v>2.15E-3</v>
      </c>
      <c r="AC1811">
        <v>2.15E-3</v>
      </c>
      <c r="AD1811">
        <v>2.15E-3</v>
      </c>
      <c r="AE1811">
        <v>2.15E-3</v>
      </c>
      <c r="AF1811">
        <v>2.15E-3</v>
      </c>
      <c r="AG1811">
        <v>2.15E-3</v>
      </c>
      <c r="AH1811">
        <v>2.15E-3</v>
      </c>
      <c r="AI1811">
        <v>2.15E-3</v>
      </c>
      <c r="AJ1811">
        <v>2.15E-3</v>
      </c>
      <c r="AK1811">
        <v>2.15E-3</v>
      </c>
      <c r="AL1811">
        <v>2.15E-3</v>
      </c>
      <c r="AM1811">
        <v>2.15E-3</v>
      </c>
      <c r="AN1811">
        <v>2.15E-3</v>
      </c>
      <c r="AO1811">
        <v>2.15E-3</v>
      </c>
      <c r="AP1811">
        <v>2.15E-3</v>
      </c>
      <c r="AQ1811">
        <v>2.15E-3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8116</v>
      </c>
      <c r="AX1811" s="1">
        <v>2708840</v>
      </c>
      <c r="AY1811" s="1">
        <v>2708840</v>
      </c>
      <c r="AZ1811" s="1">
        <v>2708840</v>
      </c>
      <c r="BA1811" s="1">
        <v>2898470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</row>
    <row r="1812" spans="1:64" x14ac:dyDescent="0.25">
      <c r="A1812">
        <v>5096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1.70163E-3</v>
      </c>
      <c r="O1812">
        <v>2.2200000000000002E-3</v>
      </c>
      <c r="P1812">
        <v>2.2200000000000002E-3</v>
      </c>
      <c r="Q1812">
        <v>2.2200000000000002E-3</v>
      </c>
      <c r="R1812">
        <v>2.2200000000000002E-3</v>
      </c>
      <c r="S1812">
        <v>2.2200000000000002E-3</v>
      </c>
      <c r="T1812">
        <v>2.2200000000000002E-3</v>
      </c>
      <c r="U1812">
        <v>2.2200000000000002E-3</v>
      </c>
      <c r="V1812">
        <v>2.2200000000000002E-3</v>
      </c>
      <c r="W1812">
        <v>2.2200000000000002E-3</v>
      </c>
      <c r="X1812">
        <v>2.2200000000000002E-3</v>
      </c>
      <c r="Y1812">
        <v>2.2200000000000002E-3</v>
      </c>
      <c r="Z1812">
        <v>2.2200000000000002E-3</v>
      </c>
      <c r="AA1812">
        <v>2.2200000000000002E-3</v>
      </c>
      <c r="AB1812">
        <v>2.2200000000000002E-3</v>
      </c>
      <c r="AC1812">
        <v>2.2200000000000002E-3</v>
      </c>
      <c r="AD1812">
        <v>2.2200000000000002E-3</v>
      </c>
      <c r="AE1812">
        <v>2.2200000000000002E-3</v>
      </c>
      <c r="AF1812">
        <v>2.2200000000000002E-3</v>
      </c>
      <c r="AG1812">
        <v>2.2200000000000002E-3</v>
      </c>
      <c r="AH1812">
        <v>2.2200000000000002E-3</v>
      </c>
      <c r="AI1812">
        <v>2.2200000000000002E-3</v>
      </c>
      <c r="AJ1812">
        <v>2.2200000000000002E-3</v>
      </c>
      <c r="AK1812">
        <v>2.2200000000000002E-3</v>
      </c>
      <c r="AL1812">
        <v>2.2200000000000002E-3</v>
      </c>
      <c r="AM1812">
        <v>2.2200000000000002E-3</v>
      </c>
      <c r="AN1812">
        <v>2.2200000000000002E-3</v>
      </c>
      <c r="AO1812">
        <v>2.2200000000000002E-3</v>
      </c>
      <c r="AP1812">
        <v>2.2200000000000002E-3</v>
      </c>
      <c r="AQ1812">
        <v>2.2200000000000002E-3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8116</v>
      </c>
      <c r="AX1812" s="1">
        <v>2708840</v>
      </c>
      <c r="AY1812" s="1">
        <v>2708840</v>
      </c>
      <c r="AZ1812" s="1">
        <v>2708840</v>
      </c>
      <c r="BA1812" s="1">
        <v>2898470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3.1455200000000003E-2</v>
      </c>
      <c r="BL1812">
        <v>0</v>
      </c>
    </row>
    <row r="1813" spans="1:64" x14ac:dyDescent="0.25">
      <c r="A1813">
        <v>5097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 s="1">
        <v>3.6914900000000001E-5</v>
      </c>
      <c r="O1813">
        <v>2.9199999999999999E-3</v>
      </c>
      <c r="P1813">
        <v>2.9199999999999999E-3</v>
      </c>
      <c r="Q1813">
        <v>2.9199999999999999E-3</v>
      </c>
      <c r="R1813">
        <v>2.9199999999999999E-3</v>
      </c>
      <c r="S1813">
        <v>2.9199999999999999E-3</v>
      </c>
      <c r="T1813">
        <v>2.9199999999999999E-3</v>
      </c>
      <c r="U1813">
        <v>2.9199999999999999E-3</v>
      </c>
      <c r="V1813">
        <v>2.9199999999999999E-3</v>
      </c>
      <c r="W1813">
        <v>2.9199999999999999E-3</v>
      </c>
      <c r="X1813">
        <v>2.9199999999999999E-3</v>
      </c>
      <c r="Y1813">
        <v>2.9199999999999999E-3</v>
      </c>
      <c r="Z1813">
        <v>2.9199999999999999E-3</v>
      </c>
      <c r="AA1813">
        <v>2.9199999999999999E-3</v>
      </c>
      <c r="AB1813">
        <v>2.9199999999999999E-3</v>
      </c>
      <c r="AC1813">
        <v>2.9199999999999999E-3</v>
      </c>
      <c r="AD1813">
        <v>2.9199999999999999E-3</v>
      </c>
      <c r="AE1813">
        <v>2.9199999999999999E-3</v>
      </c>
      <c r="AF1813">
        <v>2.9199999999999999E-3</v>
      </c>
      <c r="AG1813">
        <v>2.9199999999999999E-3</v>
      </c>
      <c r="AH1813">
        <v>2.9199999999999999E-3</v>
      </c>
      <c r="AI1813">
        <v>2.9199999999999999E-3</v>
      </c>
      <c r="AJ1813">
        <v>2.9199999999999999E-3</v>
      </c>
      <c r="AK1813">
        <v>2.9199999999999999E-3</v>
      </c>
      <c r="AL1813">
        <v>2.9199999999999999E-3</v>
      </c>
      <c r="AM1813">
        <v>2.9199999999999999E-3</v>
      </c>
      <c r="AN1813">
        <v>2.9199999999999999E-3</v>
      </c>
      <c r="AO1813">
        <v>2.9199999999999999E-3</v>
      </c>
      <c r="AP1813">
        <v>2.9199999999999999E-3</v>
      </c>
      <c r="AQ1813">
        <v>2.9199999999999999E-3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8116</v>
      </c>
      <c r="AX1813" s="1">
        <v>2708840</v>
      </c>
      <c r="AY1813" s="1">
        <v>2708840</v>
      </c>
      <c r="AZ1813" s="1">
        <v>2708840</v>
      </c>
      <c r="BA1813" s="1">
        <v>2898470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163868</v>
      </c>
      <c r="BL1813">
        <v>0</v>
      </c>
    </row>
    <row r="1814" spans="1:64" x14ac:dyDescent="0.25">
      <c r="A1814">
        <v>5098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 s="1">
        <v>7.7142499999999995E-4</v>
      </c>
      <c r="O1814">
        <v>1.6999999999999999E-3</v>
      </c>
      <c r="P1814">
        <v>1.6999999999999999E-3</v>
      </c>
      <c r="Q1814">
        <v>1.6999999999999999E-3</v>
      </c>
      <c r="R1814">
        <v>1.6999999999999999E-3</v>
      </c>
      <c r="S1814">
        <v>1.6999999999999999E-3</v>
      </c>
      <c r="T1814">
        <v>1.6999999999999999E-3</v>
      </c>
      <c r="U1814">
        <v>1.6999999999999999E-3</v>
      </c>
      <c r="V1814">
        <v>1.6999999999999999E-3</v>
      </c>
      <c r="W1814">
        <v>1.6999999999999999E-3</v>
      </c>
      <c r="X1814">
        <v>1.6999999999999999E-3</v>
      </c>
      <c r="Y1814">
        <v>1.6999999999999999E-3</v>
      </c>
      <c r="Z1814">
        <v>1.6999999999999999E-3</v>
      </c>
      <c r="AA1814">
        <v>1.6999999999999999E-3</v>
      </c>
      <c r="AB1814">
        <v>1.6999999999999999E-3</v>
      </c>
      <c r="AC1814">
        <v>1.6999999999999999E-3</v>
      </c>
      <c r="AD1814">
        <v>1.6999999999999999E-3</v>
      </c>
      <c r="AE1814">
        <v>1.6999999999999999E-3</v>
      </c>
      <c r="AF1814">
        <v>1.6999999999999999E-3</v>
      </c>
      <c r="AG1814">
        <v>1.6999999999999999E-3</v>
      </c>
      <c r="AH1814">
        <v>1.6999999999999999E-3</v>
      </c>
      <c r="AI1814">
        <v>1.6999999999999999E-3</v>
      </c>
      <c r="AJ1814">
        <v>1.6999999999999999E-3</v>
      </c>
      <c r="AK1814">
        <v>1.6999999999999999E-3</v>
      </c>
      <c r="AL1814">
        <v>1.6999999999999999E-3</v>
      </c>
      <c r="AM1814">
        <v>1.6999999999999999E-3</v>
      </c>
      <c r="AN1814">
        <v>1.6999999999999999E-3</v>
      </c>
      <c r="AO1814">
        <v>1.6999999999999999E-3</v>
      </c>
      <c r="AP1814">
        <v>1.6999999999999999E-3</v>
      </c>
      <c r="AQ1814">
        <v>1.6999999999999999E-3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8116</v>
      </c>
      <c r="AX1814" s="1">
        <v>2708840</v>
      </c>
      <c r="AY1814" s="1">
        <v>2708840</v>
      </c>
      <c r="AZ1814" s="1">
        <v>2708840</v>
      </c>
      <c r="BA1814" s="1">
        <v>2898470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126131</v>
      </c>
      <c r="BL1814">
        <v>0</v>
      </c>
    </row>
    <row r="1815" spans="1:64" x14ac:dyDescent="0.25">
      <c r="A1815">
        <v>5099</v>
      </c>
      <c r="B1815">
        <v>0</v>
      </c>
      <c r="C1815">
        <v>0</v>
      </c>
      <c r="D1815">
        <v>0</v>
      </c>
      <c r="E1815">
        <v>4.0403099999999997E-2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s="1">
        <v>3.40732E-4</v>
      </c>
      <c r="O1815">
        <v>2.97E-3</v>
      </c>
      <c r="P1815">
        <v>2.97E-3</v>
      </c>
      <c r="Q1815">
        <v>2.97E-3</v>
      </c>
      <c r="R1815">
        <v>2.97E-3</v>
      </c>
      <c r="S1815">
        <v>2.97E-3</v>
      </c>
      <c r="T1815">
        <v>2.97E-3</v>
      </c>
      <c r="U1815">
        <v>2.97E-3</v>
      </c>
      <c r="V1815">
        <v>2.97E-3</v>
      </c>
      <c r="W1815">
        <v>2.97E-3</v>
      </c>
      <c r="X1815">
        <v>2.97E-3</v>
      </c>
      <c r="Y1815">
        <v>2.97E-3</v>
      </c>
      <c r="Z1815">
        <v>2.97E-3</v>
      </c>
      <c r="AA1815">
        <v>2.97E-3</v>
      </c>
      <c r="AB1815">
        <v>2.97E-3</v>
      </c>
      <c r="AC1815">
        <v>2.97E-3</v>
      </c>
      <c r="AD1815">
        <v>2.97E-3</v>
      </c>
      <c r="AE1815">
        <v>2.97E-3</v>
      </c>
      <c r="AF1815">
        <v>2.97E-3</v>
      </c>
      <c r="AG1815">
        <v>2.97E-3</v>
      </c>
      <c r="AH1815">
        <v>2.97E-3</v>
      </c>
      <c r="AI1815">
        <v>2.97E-3</v>
      </c>
      <c r="AJ1815">
        <v>2.97E-3</v>
      </c>
      <c r="AK1815">
        <v>2.97E-3</v>
      </c>
      <c r="AL1815">
        <v>2.97E-3</v>
      </c>
      <c r="AM1815">
        <v>2.97E-3</v>
      </c>
      <c r="AN1815">
        <v>2.97E-3</v>
      </c>
      <c r="AO1815">
        <v>2.97E-3</v>
      </c>
      <c r="AP1815">
        <v>2.97E-3</v>
      </c>
      <c r="AQ1815">
        <v>2.97E-3</v>
      </c>
      <c r="AR1815">
        <v>0</v>
      </c>
      <c r="AS1815">
        <v>0</v>
      </c>
      <c r="AT1815">
        <v>0</v>
      </c>
      <c r="AU1815">
        <v>0</v>
      </c>
      <c r="AV1815">
        <v>4.0403099999999997E-2</v>
      </c>
      <c r="AW1815">
        <v>8116</v>
      </c>
      <c r="AX1815" s="1">
        <v>2708840</v>
      </c>
      <c r="AY1815" s="1">
        <v>2708840</v>
      </c>
      <c r="AZ1815" s="1">
        <v>2708840</v>
      </c>
      <c r="BA1815" s="1">
        <v>2898470</v>
      </c>
      <c r="BB1815">
        <v>0</v>
      </c>
      <c r="BC1815">
        <v>0</v>
      </c>
      <c r="BD1815">
        <v>9.9502400000000008E-3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</row>
    <row r="1816" spans="1:64" x14ac:dyDescent="0.25">
      <c r="A1816">
        <v>5100</v>
      </c>
      <c r="B1816">
        <v>0</v>
      </c>
      <c r="C1816">
        <v>0</v>
      </c>
      <c r="D1816">
        <v>0</v>
      </c>
      <c r="E1816">
        <v>209815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 s="1">
        <v>6.2031899999999998E-5</v>
      </c>
      <c r="O1816">
        <v>2.9499999999999999E-3</v>
      </c>
      <c r="P1816">
        <v>2.9499999999999999E-3</v>
      </c>
      <c r="Q1816">
        <v>2.9499999999999999E-3</v>
      </c>
      <c r="R1816">
        <v>2.9499999999999999E-3</v>
      </c>
      <c r="S1816">
        <v>2.9499999999999999E-3</v>
      </c>
      <c r="T1816">
        <v>2.9499999999999999E-3</v>
      </c>
      <c r="U1816">
        <v>2.9499999999999999E-3</v>
      </c>
      <c r="V1816">
        <v>2.9499999999999999E-3</v>
      </c>
      <c r="W1816">
        <v>2.9499999999999999E-3</v>
      </c>
      <c r="X1816">
        <v>2.9499999999999999E-3</v>
      </c>
      <c r="Y1816">
        <v>2.9499999999999999E-3</v>
      </c>
      <c r="Z1816">
        <v>2.9499999999999999E-3</v>
      </c>
      <c r="AA1816">
        <v>2.9499999999999999E-3</v>
      </c>
      <c r="AB1816">
        <v>2.9499999999999999E-3</v>
      </c>
      <c r="AC1816">
        <v>2.9499999999999999E-3</v>
      </c>
      <c r="AD1816">
        <v>2.9499999999999999E-3</v>
      </c>
      <c r="AE1816">
        <v>2.9499999999999999E-3</v>
      </c>
      <c r="AF1816">
        <v>2.9499999999999999E-3</v>
      </c>
      <c r="AG1816">
        <v>2.9499999999999999E-3</v>
      </c>
      <c r="AH1816">
        <v>2.9499999999999999E-3</v>
      </c>
      <c r="AI1816">
        <v>2.9499999999999999E-3</v>
      </c>
      <c r="AJ1816">
        <v>2.9499999999999999E-3</v>
      </c>
      <c r="AK1816">
        <v>2.9499999999999999E-3</v>
      </c>
      <c r="AL1816">
        <v>2.9499999999999999E-3</v>
      </c>
      <c r="AM1816">
        <v>2.9499999999999999E-3</v>
      </c>
      <c r="AN1816">
        <v>2.9499999999999999E-3</v>
      </c>
      <c r="AO1816">
        <v>2.9499999999999999E-3</v>
      </c>
      <c r="AP1816">
        <v>2.9499999999999999E-3</v>
      </c>
      <c r="AQ1816">
        <v>2.9499999999999999E-3</v>
      </c>
      <c r="AR1816">
        <v>0</v>
      </c>
      <c r="AS1816">
        <v>0</v>
      </c>
      <c r="AT1816">
        <v>0</v>
      </c>
      <c r="AU1816">
        <v>0</v>
      </c>
      <c r="AV1816">
        <v>209815</v>
      </c>
      <c r="AW1816">
        <v>8116</v>
      </c>
      <c r="AX1816" s="1">
        <v>2708840</v>
      </c>
      <c r="AY1816" s="1">
        <v>2708840</v>
      </c>
      <c r="AZ1816" s="1">
        <v>2708840</v>
      </c>
      <c r="BA1816" s="1">
        <v>2898470</v>
      </c>
      <c r="BB1816">
        <v>0</v>
      </c>
      <c r="BC1816">
        <v>0</v>
      </c>
      <c r="BD1816">
        <v>51671.9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</row>
    <row r="1817" spans="1:64" x14ac:dyDescent="0.25">
      <c r="A1817">
        <v>5101</v>
      </c>
      <c r="B1817">
        <v>0</v>
      </c>
      <c r="C1817">
        <v>0</v>
      </c>
      <c r="D1817">
        <v>0</v>
      </c>
      <c r="E1817">
        <v>323299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s="1">
        <v>3.6580099999999999E-5</v>
      </c>
      <c r="O1817">
        <v>3.0799999999999998E-3</v>
      </c>
      <c r="P1817">
        <v>3.0799999999999998E-3</v>
      </c>
      <c r="Q1817">
        <v>3.0799999999999998E-3</v>
      </c>
      <c r="R1817">
        <v>3.0799999999999998E-3</v>
      </c>
      <c r="S1817">
        <v>3.0799999999999998E-3</v>
      </c>
      <c r="T1817">
        <v>3.0799999999999998E-3</v>
      </c>
      <c r="U1817">
        <v>3.0799999999999998E-3</v>
      </c>
      <c r="V1817">
        <v>3.0799999999999998E-3</v>
      </c>
      <c r="W1817">
        <v>3.0799999999999998E-3</v>
      </c>
      <c r="X1817">
        <v>3.0799999999999998E-3</v>
      </c>
      <c r="Y1817">
        <v>3.0799999999999998E-3</v>
      </c>
      <c r="Z1817">
        <v>3.0799999999999998E-3</v>
      </c>
      <c r="AA1817">
        <v>3.0799999999999998E-3</v>
      </c>
      <c r="AB1817">
        <v>3.0799999999999998E-3</v>
      </c>
      <c r="AC1817">
        <v>3.0799999999999998E-3</v>
      </c>
      <c r="AD1817">
        <v>3.0799999999999998E-3</v>
      </c>
      <c r="AE1817">
        <v>3.0799999999999998E-3</v>
      </c>
      <c r="AF1817">
        <v>3.0799999999999998E-3</v>
      </c>
      <c r="AG1817">
        <v>3.0799999999999998E-3</v>
      </c>
      <c r="AH1817">
        <v>3.0799999999999998E-3</v>
      </c>
      <c r="AI1817">
        <v>3.0799999999999998E-3</v>
      </c>
      <c r="AJ1817">
        <v>3.0799999999999998E-3</v>
      </c>
      <c r="AK1817">
        <v>3.0799999999999998E-3</v>
      </c>
      <c r="AL1817">
        <v>3.0799999999999998E-3</v>
      </c>
      <c r="AM1817">
        <v>3.0799999999999998E-3</v>
      </c>
      <c r="AN1817">
        <v>3.0799999999999998E-3</v>
      </c>
      <c r="AO1817">
        <v>3.0799999999999998E-3</v>
      </c>
      <c r="AP1817">
        <v>3.0799999999999998E-3</v>
      </c>
      <c r="AQ1817">
        <v>3.0799999999999998E-3</v>
      </c>
      <c r="AR1817">
        <v>0</v>
      </c>
      <c r="AS1817">
        <v>0</v>
      </c>
      <c r="AT1817">
        <v>0</v>
      </c>
      <c r="AU1817">
        <v>0</v>
      </c>
      <c r="AV1817">
        <v>323299</v>
      </c>
      <c r="AW1817">
        <v>8116</v>
      </c>
      <c r="AX1817" s="1">
        <v>2708840</v>
      </c>
      <c r="AY1817" s="1">
        <v>2708840</v>
      </c>
      <c r="AZ1817" s="1">
        <v>2708840</v>
      </c>
      <c r="BA1817" s="1">
        <v>2898470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</row>
    <row r="1818" spans="1:64" x14ac:dyDescent="0.25">
      <c r="A1818">
        <v>5102</v>
      </c>
      <c r="B1818">
        <v>0</v>
      </c>
      <c r="C1818">
        <v>0</v>
      </c>
      <c r="D1818">
        <v>0</v>
      </c>
      <c r="E1818">
        <v>321401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s="1">
        <v>1.23049E-5</v>
      </c>
      <c r="O1818">
        <v>2.6700000000000001E-3</v>
      </c>
      <c r="P1818">
        <v>2.6700000000000001E-3</v>
      </c>
      <c r="Q1818">
        <v>2.6700000000000001E-3</v>
      </c>
      <c r="R1818">
        <v>2.6700000000000001E-3</v>
      </c>
      <c r="S1818">
        <v>2.6700000000000001E-3</v>
      </c>
      <c r="T1818">
        <v>2.6700000000000001E-3</v>
      </c>
      <c r="U1818">
        <v>2.6700000000000001E-3</v>
      </c>
      <c r="V1818">
        <v>2.6700000000000001E-3</v>
      </c>
      <c r="W1818">
        <v>2.6700000000000001E-3</v>
      </c>
      <c r="X1818">
        <v>2.6700000000000001E-3</v>
      </c>
      <c r="Y1818">
        <v>2.6700000000000001E-3</v>
      </c>
      <c r="Z1818">
        <v>2.6700000000000001E-3</v>
      </c>
      <c r="AA1818">
        <v>2.6700000000000001E-3</v>
      </c>
      <c r="AB1818">
        <v>2.6700000000000001E-3</v>
      </c>
      <c r="AC1818">
        <v>2.6700000000000001E-3</v>
      </c>
      <c r="AD1818">
        <v>2.6700000000000001E-3</v>
      </c>
      <c r="AE1818">
        <v>2.6700000000000001E-3</v>
      </c>
      <c r="AF1818">
        <v>2.6700000000000001E-3</v>
      </c>
      <c r="AG1818">
        <v>2.6700000000000001E-3</v>
      </c>
      <c r="AH1818">
        <v>2.6700000000000001E-3</v>
      </c>
      <c r="AI1818">
        <v>2.6700000000000001E-3</v>
      </c>
      <c r="AJ1818">
        <v>2.6700000000000001E-3</v>
      </c>
      <c r="AK1818">
        <v>2.6700000000000001E-3</v>
      </c>
      <c r="AL1818">
        <v>2.6700000000000001E-3</v>
      </c>
      <c r="AM1818">
        <v>2.6700000000000001E-3</v>
      </c>
      <c r="AN1818">
        <v>2.6700000000000001E-3</v>
      </c>
      <c r="AO1818">
        <v>2.6700000000000001E-3</v>
      </c>
      <c r="AP1818">
        <v>2.6700000000000001E-3</v>
      </c>
      <c r="AQ1818">
        <v>2.6700000000000001E-3</v>
      </c>
      <c r="AR1818">
        <v>0</v>
      </c>
      <c r="AS1818">
        <v>0</v>
      </c>
      <c r="AT1818">
        <v>0</v>
      </c>
      <c r="AU1818">
        <v>0</v>
      </c>
      <c r="AV1818">
        <v>321401</v>
      </c>
      <c r="AW1818">
        <v>8116</v>
      </c>
      <c r="AX1818" s="1">
        <v>2708840</v>
      </c>
      <c r="AY1818" s="1">
        <v>2708840</v>
      </c>
      <c r="AZ1818" s="1">
        <v>2708840</v>
      </c>
      <c r="BA1818" s="1">
        <v>2898470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4.65502E-2</v>
      </c>
      <c r="BL1818">
        <v>0</v>
      </c>
    </row>
    <row r="1819" spans="1:64" x14ac:dyDescent="0.25">
      <c r="A1819">
        <v>5103</v>
      </c>
      <c r="B1819">
        <v>0</v>
      </c>
      <c r="C1819">
        <v>0</v>
      </c>
      <c r="D1819">
        <v>0</v>
      </c>
      <c r="E1819">
        <v>319774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 s="1">
        <v>7.07387E-12</v>
      </c>
      <c r="O1819">
        <v>2.6700000000000001E-3</v>
      </c>
      <c r="P1819">
        <v>2.6700000000000001E-3</v>
      </c>
      <c r="Q1819">
        <v>2.6700000000000001E-3</v>
      </c>
      <c r="R1819">
        <v>2.6700000000000001E-3</v>
      </c>
      <c r="S1819">
        <v>2.6700000000000001E-3</v>
      </c>
      <c r="T1819">
        <v>2.6700000000000001E-3</v>
      </c>
      <c r="U1819">
        <v>2.6700000000000001E-3</v>
      </c>
      <c r="V1819">
        <v>2.6700000000000001E-3</v>
      </c>
      <c r="W1819">
        <v>2.6700000000000001E-3</v>
      </c>
      <c r="X1819">
        <v>2.6700000000000001E-3</v>
      </c>
      <c r="Y1819">
        <v>2.6700000000000001E-3</v>
      </c>
      <c r="Z1819">
        <v>2.6700000000000001E-3</v>
      </c>
      <c r="AA1819">
        <v>2.6700000000000001E-3</v>
      </c>
      <c r="AB1819">
        <v>2.6700000000000001E-3</v>
      </c>
      <c r="AC1819">
        <v>2.6700000000000001E-3</v>
      </c>
      <c r="AD1819">
        <v>2.6700000000000001E-3</v>
      </c>
      <c r="AE1819">
        <v>2.6700000000000001E-3</v>
      </c>
      <c r="AF1819">
        <v>2.6700000000000001E-3</v>
      </c>
      <c r="AG1819">
        <v>2.6700000000000001E-3</v>
      </c>
      <c r="AH1819">
        <v>2.6700000000000001E-3</v>
      </c>
      <c r="AI1819">
        <v>2.6700000000000001E-3</v>
      </c>
      <c r="AJ1819">
        <v>2.6700000000000001E-3</v>
      </c>
      <c r="AK1819">
        <v>2.6700000000000001E-3</v>
      </c>
      <c r="AL1819">
        <v>2.6700000000000001E-3</v>
      </c>
      <c r="AM1819">
        <v>2.6700000000000001E-3</v>
      </c>
      <c r="AN1819">
        <v>2.6700000000000001E-3</v>
      </c>
      <c r="AO1819">
        <v>2.6700000000000001E-3</v>
      </c>
      <c r="AP1819">
        <v>2.6700000000000001E-3</v>
      </c>
      <c r="AQ1819">
        <v>2.6700000000000001E-3</v>
      </c>
      <c r="AR1819">
        <v>0</v>
      </c>
      <c r="AS1819">
        <v>0</v>
      </c>
      <c r="AT1819">
        <v>0</v>
      </c>
      <c r="AU1819">
        <v>0</v>
      </c>
      <c r="AV1819">
        <v>319774</v>
      </c>
      <c r="AW1819">
        <v>8116</v>
      </c>
      <c r="AX1819" s="1">
        <v>2708840</v>
      </c>
      <c r="AY1819" s="1">
        <v>2708840</v>
      </c>
      <c r="AZ1819" s="1">
        <v>2708840</v>
      </c>
      <c r="BA1819" s="1">
        <v>2898470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240972</v>
      </c>
      <c r="BL1819">
        <v>0</v>
      </c>
    </row>
    <row r="1820" spans="1:64" x14ac:dyDescent="0.25">
      <c r="A1820">
        <v>5104</v>
      </c>
      <c r="B1820">
        <v>0</v>
      </c>
      <c r="C1820">
        <v>0</v>
      </c>
      <c r="D1820">
        <v>0</v>
      </c>
      <c r="E1820">
        <v>314091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 s="1">
        <v>3.6580099999999999E-5</v>
      </c>
      <c r="O1820">
        <v>2.99E-3</v>
      </c>
      <c r="P1820">
        <v>2.99E-3</v>
      </c>
      <c r="Q1820">
        <v>2.99E-3</v>
      </c>
      <c r="R1820">
        <v>2.99E-3</v>
      </c>
      <c r="S1820">
        <v>2.99E-3</v>
      </c>
      <c r="T1820">
        <v>2.99E-3</v>
      </c>
      <c r="U1820">
        <v>2.99E-3</v>
      </c>
      <c r="V1820">
        <v>2.99E-3</v>
      </c>
      <c r="W1820">
        <v>2.99E-3</v>
      </c>
      <c r="X1820">
        <v>2.99E-3</v>
      </c>
      <c r="Y1820">
        <v>2.99E-3</v>
      </c>
      <c r="Z1820">
        <v>2.99E-3</v>
      </c>
      <c r="AA1820">
        <v>2.99E-3</v>
      </c>
      <c r="AB1820">
        <v>2.99E-3</v>
      </c>
      <c r="AC1820">
        <v>2.99E-3</v>
      </c>
      <c r="AD1820">
        <v>2.99E-3</v>
      </c>
      <c r="AE1820">
        <v>2.99E-3</v>
      </c>
      <c r="AF1820">
        <v>2.99E-3</v>
      </c>
      <c r="AG1820">
        <v>2.99E-3</v>
      </c>
      <c r="AH1820">
        <v>2.99E-3</v>
      </c>
      <c r="AI1820">
        <v>2.99E-3</v>
      </c>
      <c r="AJ1820">
        <v>2.99E-3</v>
      </c>
      <c r="AK1820">
        <v>2.99E-3</v>
      </c>
      <c r="AL1820">
        <v>2.99E-3</v>
      </c>
      <c r="AM1820">
        <v>2.99E-3</v>
      </c>
      <c r="AN1820">
        <v>2.99E-3</v>
      </c>
      <c r="AO1820">
        <v>2.99E-3</v>
      </c>
      <c r="AP1820">
        <v>2.99E-3</v>
      </c>
      <c r="AQ1820">
        <v>2.99E-3</v>
      </c>
      <c r="AR1820">
        <v>0</v>
      </c>
      <c r="AS1820">
        <v>0</v>
      </c>
      <c r="AT1820">
        <v>0</v>
      </c>
      <c r="AU1820">
        <v>0</v>
      </c>
      <c r="AV1820">
        <v>314091</v>
      </c>
      <c r="AW1820">
        <v>8116</v>
      </c>
      <c r="AX1820" s="1">
        <v>2708840</v>
      </c>
      <c r="AY1820" s="1">
        <v>2708840</v>
      </c>
      <c r="AZ1820" s="1">
        <v>2708840</v>
      </c>
      <c r="BA1820" s="1">
        <v>2898470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72516.899999999994</v>
      </c>
      <c r="BL1820">
        <v>0</v>
      </c>
    </row>
    <row r="1821" spans="1:64" x14ac:dyDescent="0.25">
      <c r="A1821">
        <v>5105</v>
      </c>
      <c r="B1821">
        <v>0</v>
      </c>
      <c r="C1821">
        <v>0</v>
      </c>
      <c r="D1821">
        <v>0</v>
      </c>
      <c r="E1821">
        <v>269592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 s="1">
        <v>1.20926E-9</v>
      </c>
      <c r="O1821">
        <v>2.0200000000000001E-3</v>
      </c>
      <c r="P1821">
        <v>2.0200000000000001E-3</v>
      </c>
      <c r="Q1821">
        <v>2.0200000000000001E-3</v>
      </c>
      <c r="R1821">
        <v>2.0200000000000001E-3</v>
      </c>
      <c r="S1821">
        <v>2.0200000000000001E-3</v>
      </c>
      <c r="T1821">
        <v>2.0200000000000001E-3</v>
      </c>
      <c r="U1821">
        <v>2.0200000000000001E-3</v>
      </c>
      <c r="V1821">
        <v>2.0200000000000001E-3</v>
      </c>
      <c r="W1821">
        <v>2.0200000000000001E-3</v>
      </c>
      <c r="X1821">
        <v>2.0200000000000001E-3</v>
      </c>
      <c r="Y1821">
        <v>2.0200000000000001E-3</v>
      </c>
      <c r="Z1821">
        <v>2.0200000000000001E-3</v>
      </c>
      <c r="AA1821">
        <v>2.0200000000000001E-3</v>
      </c>
      <c r="AB1821">
        <v>2.0200000000000001E-3</v>
      </c>
      <c r="AC1821">
        <v>2.0200000000000001E-3</v>
      </c>
      <c r="AD1821">
        <v>2.0200000000000001E-3</v>
      </c>
      <c r="AE1821">
        <v>2.0200000000000001E-3</v>
      </c>
      <c r="AF1821">
        <v>2.0200000000000001E-3</v>
      </c>
      <c r="AG1821">
        <v>2.0200000000000001E-3</v>
      </c>
      <c r="AH1821">
        <v>2.0200000000000001E-3</v>
      </c>
      <c r="AI1821">
        <v>2.0200000000000001E-3</v>
      </c>
      <c r="AJ1821">
        <v>2.0200000000000001E-3</v>
      </c>
      <c r="AK1821">
        <v>2.0200000000000001E-3</v>
      </c>
      <c r="AL1821">
        <v>2.0200000000000001E-3</v>
      </c>
      <c r="AM1821">
        <v>2.0200000000000001E-3</v>
      </c>
      <c r="AN1821">
        <v>2.0200000000000001E-3</v>
      </c>
      <c r="AO1821">
        <v>2.0200000000000001E-3</v>
      </c>
      <c r="AP1821">
        <v>2.0200000000000001E-3</v>
      </c>
      <c r="AQ1821">
        <v>2.0200000000000001E-3</v>
      </c>
      <c r="AR1821">
        <v>0</v>
      </c>
      <c r="AS1821">
        <v>0</v>
      </c>
      <c r="AT1821">
        <v>0</v>
      </c>
      <c r="AU1821">
        <v>0</v>
      </c>
      <c r="AV1821">
        <v>269592</v>
      </c>
      <c r="AW1821">
        <v>8116</v>
      </c>
      <c r="AX1821" s="1">
        <v>2708840</v>
      </c>
      <c r="AY1821" s="1">
        <v>2708840</v>
      </c>
      <c r="AZ1821" s="1">
        <v>2708840</v>
      </c>
      <c r="BA1821" s="1">
        <v>2898470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1.7765800000000002E-2</v>
      </c>
      <c r="BL1821">
        <v>0</v>
      </c>
    </row>
    <row r="1822" spans="1:64" x14ac:dyDescent="0.25">
      <c r="A1822">
        <v>5106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6.2401100000000001E-3</v>
      </c>
      <c r="O1822">
        <v>1.42E-3</v>
      </c>
      <c r="P1822">
        <v>1.42E-3</v>
      </c>
      <c r="Q1822">
        <v>1.42E-3</v>
      </c>
      <c r="R1822">
        <v>1.42E-3</v>
      </c>
      <c r="S1822">
        <v>1.42E-3</v>
      </c>
      <c r="T1822">
        <v>1.42E-3</v>
      </c>
      <c r="U1822">
        <v>1.42E-3</v>
      </c>
      <c r="V1822">
        <v>1.42E-3</v>
      </c>
      <c r="W1822">
        <v>1.42E-3</v>
      </c>
      <c r="X1822">
        <v>1.42E-3</v>
      </c>
      <c r="Y1822">
        <v>1.42E-3</v>
      </c>
      <c r="Z1822">
        <v>1.42E-3</v>
      </c>
      <c r="AA1822">
        <v>1.42E-3</v>
      </c>
      <c r="AB1822">
        <v>1.42E-3</v>
      </c>
      <c r="AC1822">
        <v>1.42E-3</v>
      </c>
      <c r="AD1822">
        <v>1.42E-3</v>
      </c>
      <c r="AE1822">
        <v>1.42E-3</v>
      </c>
      <c r="AF1822">
        <v>1.42E-3</v>
      </c>
      <c r="AG1822">
        <v>1.42E-3</v>
      </c>
      <c r="AH1822">
        <v>1.42E-3</v>
      </c>
      <c r="AI1822">
        <v>1.42E-3</v>
      </c>
      <c r="AJ1822">
        <v>1.42E-3</v>
      </c>
      <c r="AK1822">
        <v>1.42E-3</v>
      </c>
      <c r="AL1822">
        <v>1.42E-3</v>
      </c>
      <c r="AM1822">
        <v>1.42E-3</v>
      </c>
      <c r="AN1822">
        <v>1.42E-3</v>
      </c>
      <c r="AO1822">
        <v>1.42E-3</v>
      </c>
      <c r="AP1822">
        <v>1.42E-3</v>
      </c>
      <c r="AQ1822">
        <v>1.42E-3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8116</v>
      </c>
      <c r="AX1822" s="1">
        <v>2708840</v>
      </c>
      <c r="AY1822" s="1">
        <v>2708840</v>
      </c>
      <c r="AZ1822" s="1">
        <v>2708840</v>
      </c>
      <c r="BA1822" s="1">
        <v>2898470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91676.5</v>
      </c>
      <c r="BL1822">
        <v>0</v>
      </c>
    </row>
    <row r="1823" spans="1:64" x14ac:dyDescent="0.25">
      <c r="A1823">
        <v>5107</v>
      </c>
      <c r="B1823">
        <v>0</v>
      </c>
      <c r="C1823">
        <v>0</v>
      </c>
      <c r="D1823">
        <v>0</v>
      </c>
      <c r="E1823">
        <v>4.17574E-2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2.3869300000000002E-3</v>
      </c>
      <c r="O1823">
        <v>2.4499999999999999E-3</v>
      </c>
      <c r="P1823">
        <v>2.4499999999999999E-3</v>
      </c>
      <c r="Q1823">
        <v>2.4499999999999999E-3</v>
      </c>
      <c r="R1823">
        <v>2.4499999999999999E-3</v>
      </c>
      <c r="S1823">
        <v>2.4499999999999999E-3</v>
      </c>
      <c r="T1823">
        <v>2.4499999999999999E-3</v>
      </c>
      <c r="U1823">
        <v>2.4499999999999999E-3</v>
      </c>
      <c r="V1823">
        <v>2.4499999999999999E-3</v>
      </c>
      <c r="W1823">
        <v>2.4499999999999999E-3</v>
      </c>
      <c r="X1823">
        <v>2.4499999999999999E-3</v>
      </c>
      <c r="Y1823">
        <v>2.4499999999999999E-3</v>
      </c>
      <c r="Z1823">
        <v>2.4499999999999999E-3</v>
      </c>
      <c r="AA1823">
        <v>2.4499999999999999E-3</v>
      </c>
      <c r="AB1823">
        <v>2.4499999999999999E-3</v>
      </c>
      <c r="AC1823">
        <v>2.4499999999999999E-3</v>
      </c>
      <c r="AD1823">
        <v>2.4499999999999999E-3</v>
      </c>
      <c r="AE1823">
        <v>2.4499999999999999E-3</v>
      </c>
      <c r="AF1823">
        <v>2.4499999999999999E-3</v>
      </c>
      <c r="AG1823">
        <v>2.4499999999999999E-3</v>
      </c>
      <c r="AH1823">
        <v>2.4499999999999999E-3</v>
      </c>
      <c r="AI1823">
        <v>2.4499999999999999E-3</v>
      </c>
      <c r="AJ1823">
        <v>2.4499999999999999E-3</v>
      </c>
      <c r="AK1823">
        <v>2.4499999999999999E-3</v>
      </c>
      <c r="AL1823">
        <v>2.4499999999999999E-3</v>
      </c>
      <c r="AM1823">
        <v>2.4499999999999999E-3</v>
      </c>
      <c r="AN1823">
        <v>2.4499999999999999E-3</v>
      </c>
      <c r="AO1823">
        <v>2.4499999999999999E-3</v>
      </c>
      <c r="AP1823">
        <v>2.4499999999999999E-3</v>
      </c>
      <c r="AQ1823">
        <v>2.4499999999999999E-3</v>
      </c>
      <c r="AR1823">
        <v>0</v>
      </c>
      <c r="AS1823">
        <v>0</v>
      </c>
      <c r="AT1823">
        <v>0</v>
      </c>
      <c r="AU1823">
        <v>0</v>
      </c>
      <c r="AV1823">
        <v>4.17574E-2</v>
      </c>
      <c r="AW1823">
        <v>8116</v>
      </c>
      <c r="AX1823" s="1">
        <v>2708840</v>
      </c>
      <c r="AY1823" s="1">
        <v>2708840</v>
      </c>
      <c r="AZ1823" s="1">
        <v>2708840</v>
      </c>
      <c r="BA1823" s="1">
        <v>2898470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115528</v>
      </c>
      <c r="BL1823">
        <v>0</v>
      </c>
    </row>
    <row r="1824" spans="1:64" x14ac:dyDescent="0.25">
      <c r="A1824">
        <v>5108</v>
      </c>
      <c r="B1824">
        <v>0</v>
      </c>
      <c r="C1824">
        <v>0</v>
      </c>
      <c r="D1824">
        <v>0</v>
      </c>
      <c r="E1824">
        <v>215028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 s="1">
        <v>3.6580099999999999E-5</v>
      </c>
      <c r="O1824">
        <v>3.3300000000000001E-3</v>
      </c>
      <c r="P1824">
        <v>3.3300000000000001E-3</v>
      </c>
      <c r="Q1824">
        <v>3.3300000000000001E-3</v>
      </c>
      <c r="R1824">
        <v>3.3300000000000001E-3</v>
      </c>
      <c r="S1824">
        <v>3.3300000000000001E-3</v>
      </c>
      <c r="T1824">
        <v>3.3300000000000001E-3</v>
      </c>
      <c r="U1824">
        <v>3.3300000000000001E-3</v>
      </c>
      <c r="V1824">
        <v>3.3300000000000001E-3</v>
      </c>
      <c r="W1824">
        <v>3.3300000000000001E-3</v>
      </c>
      <c r="X1824">
        <v>3.3300000000000001E-3</v>
      </c>
      <c r="Y1824">
        <v>3.3300000000000001E-3</v>
      </c>
      <c r="Z1824">
        <v>3.3300000000000001E-3</v>
      </c>
      <c r="AA1824">
        <v>3.3300000000000001E-3</v>
      </c>
      <c r="AB1824">
        <v>3.3300000000000001E-3</v>
      </c>
      <c r="AC1824">
        <v>3.3300000000000001E-3</v>
      </c>
      <c r="AD1824">
        <v>3.3300000000000001E-3</v>
      </c>
      <c r="AE1824">
        <v>3.3300000000000001E-3</v>
      </c>
      <c r="AF1824">
        <v>3.3300000000000001E-3</v>
      </c>
      <c r="AG1824">
        <v>3.3300000000000001E-3</v>
      </c>
      <c r="AH1824">
        <v>3.3300000000000001E-3</v>
      </c>
      <c r="AI1824">
        <v>3.3300000000000001E-3</v>
      </c>
      <c r="AJ1824">
        <v>3.3300000000000001E-3</v>
      </c>
      <c r="AK1824">
        <v>3.3300000000000001E-3</v>
      </c>
      <c r="AL1824">
        <v>3.3300000000000001E-3</v>
      </c>
      <c r="AM1824">
        <v>3.3300000000000001E-3</v>
      </c>
      <c r="AN1824">
        <v>3.3300000000000001E-3</v>
      </c>
      <c r="AO1824">
        <v>3.3300000000000001E-3</v>
      </c>
      <c r="AP1824">
        <v>3.3300000000000001E-3</v>
      </c>
      <c r="AQ1824">
        <v>3.3300000000000001E-3</v>
      </c>
      <c r="AR1824">
        <v>0</v>
      </c>
      <c r="AS1824">
        <v>0</v>
      </c>
      <c r="AT1824">
        <v>0</v>
      </c>
      <c r="AU1824">
        <v>0</v>
      </c>
      <c r="AV1824">
        <v>215028</v>
      </c>
      <c r="AW1824">
        <v>8116</v>
      </c>
      <c r="AX1824" s="1">
        <v>2708840</v>
      </c>
      <c r="AY1824" s="1">
        <v>2708840</v>
      </c>
      <c r="AZ1824" s="1">
        <v>2708840</v>
      </c>
      <c r="BA1824" s="1">
        <v>2898470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121967</v>
      </c>
      <c r="BL1824">
        <v>0</v>
      </c>
    </row>
    <row r="1825" spans="1:64" x14ac:dyDescent="0.25">
      <c r="A1825">
        <v>5109</v>
      </c>
      <c r="B1825">
        <v>0</v>
      </c>
      <c r="C1825">
        <v>0</v>
      </c>
      <c r="D1825">
        <v>0</v>
      </c>
      <c r="E1825">
        <v>319412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 s="1">
        <v>2.3215999999999999E-5</v>
      </c>
      <c r="O1825">
        <v>2.7299999999999998E-3</v>
      </c>
      <c r="P1825">
        <v>2.7299999999999998E-3</v>
      </c>
      <c r="Q1825">
        <v>2.7299999999999998E-3</v>
      </c>
      <c r="R1825">
        <v>2.7299999999999998E-3</v>
      </c>
      <c r="S1825">
        <v>2.7299999999999998E-3</v>
      </c>
      <c r="T1825">
        <v>2.7299999999999998E-3</v>
      </c>
      <c r="U1825">
        <v>2.7299999999999998E-3</v>
      </c>
      <c r="V1825">
        <v>2.7299999999999998E-3</v>
      </c>
      <c r="W1825">
        <v>2.7299999999999998E-3</v>
      </c>
      <c r="X1825">
        <v>2.7299999999999998E-3</v>
      </c>
      <c r="Y1825">
        <v>2.7299999999999998E-3</v>
      </c>
      <c r="Z1825">
        <v>2.7299999999999998E-3</v>
      </c>
      <c r="AA1825">
        <v>2.7299999999999998E-3</v>
      </c>
      <c r="AB1825">
        <v>2.7299999999999998E-3</v>
      </c>
      <c r="AC1825">
        <v>2.7299999999999998E-3</v>
      </c>
      <c r="AD1825">
        <v>2.7299999999999998E-3</v>
      </c>
      <c r="AE1825">
        <v>2.7299999999999998E-3</v>
      </c>
      <c r="AF1825">
        <v>2.7299999999999998E-3</v>
      </c>
      <c r="AG1825">
        <v>2.7299999999999998E-3</v>
      </c>
      <c r="AH1825">
        <v>2.7299999999999998E-3</v>
      </c>
      <c r="AI1825">
        <v>2.7299999999999998E-3</v>
      </c>
      <c r="AJ1825">
        <v>2.7299999999999998E-3</v>
      </c>
      <c r="AK1825">
        <v>2.7299999999999998E-3</v>
      </c>
      <c r="AL1825">
        <v>2.7299999999999998E-3</v>
      </c>
      <c r="AM1825">
        <v>2.7299999999999998E-3</v>
      </c>
      <c r="AN1825">
        <v>2.7299999999999998E-3</v>
      </c>
      <c r="AO1825">
        <v>2.7299999999999998E-3</v>
      </c>
      <c r="AP1825">
        <v>2.7299999999999998E-3</v>
      </c>
      <c r="AQ1825">
        <v>2.7299999999999998E-3</v>
      </c>
      <c r="AR1825">
        <v>0</v>
      </c>
      <c r="AS1825">
        <v>0</v>
      </c>
      <c r="AT1825">
        <v>0</v>
      </c>
      <c r="AU1825">
        <v>0</v>
      </c>
      <c r="AV1825">
        <v>319412</v>
      </c>
      <c r="AW1825">
        <v>8116</v>
      </c>
      <c r="AX1825" s="1">
        <v>2708840</v>
      </c>
      <c r="AY1825" s="1">
        <v>2708840</v>
      </c>
      <c r="AZ1825" s="1">
        <v>2708840</v>
      </c>
      <c r="BA1825" s="1">
        <v>2898470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</row>
    <row r="1826" spans="1:64" x14ac:dyDescent="0.25">
      <c r="A1826">
        <v>5110</v>
      </c>
      <c r="B1826">
        <v>0</v>
      </c>
      <c r="C1826">
        <v>0</v>
      </c>
      <c r="D1826">
        <v>0</v>
      </c>
      <c r="E1826">
        <v>318191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 s="1">
        <v>1.23049E-5</v>
      </c>
      <c r="O1826">
        <v>3.0500000000000002E-3</v>
      </c>
      <c r="P1826">
        <v>3.0500000000000002E-3</v>
      </c>
      <c r="Q1826">
        <v>3.0500000000000002E-3</v>
      </c>
      <c r="R1826">
        <v>3.0500000000000002E-3</v>
      </c>
      <c r="S1826">
        <v>3.0500000000000002E-3</v>
      </c>
      <c r="T1826">
        <v>3.0500000000000002E-3</v>
      </c>
      <c r="U1826">
        <v>3.0500000000000002E-3</v>
      </c>
      <c r="V1826">
        <v>3.0500000000000002E-3</v>
      </c>
      <c r="W1826">
        <v>3.0500000000000002E-3</v>
      </c>
      <c r="X1826">
        <v>3.0500000000000002E-3</v>
      </c>
      <c r="Y1826">
        <v>3.0500000000000002E-3</v>
      </c>
      <c r="Z1826">
        <v>3.0500000000000002E-3</v>
      </c>
      <c r="AA1826">
        <v>3.0500000000000002E-3</v>
      </c>
      <c r="AB1826">
        <v>3.0500000000000002E-3</v>
      </c>
      <c r="AC1826">
        <v>3.0500000000000002E-3</v>
      </c>
      <c r="AD1826">
        <v>3.0500000000000002E-3</v>
      </c>
      <c r="AE1826">
        <v>3.0500000000000002E-3</v>
      </c>
      <c r="AF1826">
        <v>3.0500000000000002E-3</v>
      </c>
      <c r="AG1826">
        <v>3.0500000000000002E-3</v>
      </c>
      <c r="AH1826">
        <v>3.0500000000000002E-3</v>
      </c>
      <c r="AI1826">
        <v>3.0500000000000002E-3</v>
      </c>
      <c r="AJ1826">
        <v>3.0500000000000002E-3</v>
      </c>
      <c r="AK1826">
        <v>3.0500000000000002E-3</v>
      </c>
      <c r="AL1826">
        <v>3.0500000000000002E-3</v>
      </c>
      <c r="AM1826">
        <v>3.0500000000000002E-3</v>
      </c>
      <c r="AN1826">
        <v>3.0500000000000002E-3</v>
      </c>
      <c r="AO1826">
        <v>3.0500000000000002E-3</v>
      </c>
      <c r="AP1826">
        <v>3.0500000000000002E-3</v>
      </c>
      <c r="AQ1826">
        <v>3.0500000000000002E-3</v>
      </c>
      <c r="AR1826">
        <v>0</v>
      </c>
      <c r="AS1826">
        <v>0</v>
      </c>
      <c r="AT1826">
        <v>0</v>
      </c>
      <c r="AU1826">
        <v>0</v>
      </c>
      <c r="AV1826">
        <v>318191</v>
      </c>
      <c r="AW1826">
        <v>8116</v>
      </c>
      <c r="AX1826" s="1">
        <v>2708840</v>
      </c>
      <c r="AY1826" s="1">
        <v>2708840</v>
      </c>
      <c r="AZ1826" s="1">
        <v>2708840</v>
      </c>
      <c r="BA1826" s="1">
        <v>2898470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1.8259399999999999E-2</v>
      </c>
      <c r="BL1826">
        <v>0</v>
      </c>
    </row>
    <row r="1827" spans="1:64" x14ac:dyDescent="0.25">
      <c r="A1827">
        <v>5111</v>
      </c>
      <c r="B1827">
        <v>0</v>
      </c>
      <c r="C1827">
        <v>0</v>
      </c>
      <c r="D1827">
        <v>0</v>
      </c>
      <c r="E1827">
        <v>315059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 s="1">
        <v>3.6580099999999999E-5</v>
      </c>
      <c r="O1827">
        <v>3.2000000000000002E-3</v>
      </c>
      <c r="P1827">
        <v>3.2000000000000002E-3</v>
      </c>
      <c r="Q1827">
        <v>3.2000000000000002E-3</v>
      </c>
      <c r="R1827">
        <v>3.2000000000000002E-3</v>
      </c>
      <c r="S1827">
        <v>3.2000000000000002E-3</v>
      </c>
      <c r="T1827">
        <v>3.2000000000000002E-3</v>
      </c>
      <c r="U1827">
        <v>3.2000000000000002E-3</v>
      </c>
      <c r="V1827">
        <v>3.2000000000000002E-3</v>
      </c>
      <c r="W1827">
        <v>3.2000000000000002E-3</v>
      </c>
      <c r="X1827">
        <v>3.2000000000000002E-3</v>
      </c>
      <c r="Y1827">
        <v>3.2000000000000002E-3</v>
      </c>
      <c r="Z1827">
        <v>3.2000000000000002E-3</v>
      </c>
      <c r="AA1827">
        <v>3.2000000000000002E-3</v>
      </c>
      <c r="AB1827">
        <v>3.2000000000000002E-3</v>
      </c>
      <c r="AC1827">
        <v>3.2000000000000002E-3</v>
      </c>
      <c r="AD1827">
        <v>3.2000000000000002E-3</v>
      </c>
      <c r="AE1827">
        <v>3.2000000000000002E-3</v>
      </c>
      <c r="AF1827">
        <v>3.2000000000000002E-3</v>
      </c>
      <c r="AG1827">
        <v>3.2000000000000002E-3</v>
      </c>
      <c r="AH1827">
        <v>3.2000000000000002E-3</v>
      </c>
      <c r="AI1827">
        <v>3.2000000000000002E-3</v>
      </c>
      <c r="AJ1827">
        <v>3.2000000000000002E-3</v>
      </c>
      <c r="AK1827">
        <v>3.2000000000000002E-3</v>
      </c>
      <c r="AL1827">
        <v>3.2000000000000002E-3</v>
      </c>
      <c r="AM1827">
        <v>3.2000000000000002E-3</v>
      </c>
      <c r="AN1827">
        <v>3.2000000000000002E-3</v>
      </c>
      <c r="AO1827">
        <v>3.2000000000000002E-3</v>
      </c>
      <c r="AP1827">
        <v>3.2000000000000002E-3</v>
      </c>
      <c r="AQ1827">
        <v>3.2000000000000002E-3</v>
      </c>
      <c r="AR1827">
        <v>0</v>
      </c>
      <c r="AS1827">
        <v>0</v>
      </c>
      <c r="AT1827">
        <v>0</v>
      </c>
      <c r="AU1827">
        <v>0</v>
      </c>
      <c r="AV1827">
        <v>315059</v>
      </c>
      <c r="AW1827">
        <v>8116</v>
      </c>
      <c r="AX1827" s="1">
        <v>2708840</v>
      </c>
      <c r="AY1827" s="1">
        <v>2708840</v>
      </c>
      <c r="AZ1827" s="1">
        <v>2708840</v>
      </c>
      <c r="BA1827" s="1">
        <v>2898470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93731</v>
      </c>
      <c r="BL1827">
        <v>0</v>
      </c>
    </row>
    <row r="1828" spans="1:64" x14ac:dyDescent="0.25">
      <c r="A1828">
        <v>5112</v>
      </c>
      <c r="B1828">
        <v>0</v>
      </c>
      <c r="C1828">
        <v>0</v>
      </c>
      <c r="D1828">
        <v>0</v>
      </c>
      <c r="E1828">
        <v>313318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 s="1">
        <v>8.0130400000000004E-12</v>
      </c>
      <c r="O1828">
        <v>3.0100000000000001E-3</v>
      </c>
      <c r="P1828">
        <v>3.0100000000000001E-3</v>
      </c>
      <c r="Q1828">
        <v>3.0100000000000001E-3</v>
      </c>
      <c r="R1828">
        <v>3.0100000000000001E-3</v>
      </c>
      <c r="S1828">
        <v>3.0100000000000001E-3</v>
      </c>
      <c r="T1828">
        <v>3.0100000000000001E-3</v>
      </c>
      <c r="U1828">
        <v>3.0100000000000001E-3</v>
      </c>
      <c r="V1828">
        <v>3.0100000000000001E-3</v>
      </c>
      <c r="W1828">
        <v>3.0100000000000001E-3</v>
      </c>
      <c r="X1828">
        <v>3.0100000000000001E-3</v>
      </c>
      <c r="Y1828">
        <v>3.0100000000000001E-3</v>
      </c>
      <c r="Z1828">
        <v>3.0100000000000001E-3</v>
      </c>
      <c r="AA1828">
        <v>3.0100000000000001E-3</v>
      </c>
      <c r="AB1828">
        <v>3.0100000000000001E-3</v>
      </c>
      <c r="AC1828">
        <v>3.0100000000000001E-3</v>
      </c>
      <c r="AD1828">
        <v>3.0100000000000001E-3</v>
      </c>
      <c r="AE1828">
        <v>3.0100000000000001E-3</v>
      </c>
      <c r="AF1828">
        <v>3.0100000000000001E-3</v>
      </c>
      <c r="AG1828">
        <v>3.0100000000000001E-3</v>
      </c>
      <c r="AH1828">
        <v>3.0100000000000001E-3</v>
      </c>
      <c r="AI1828">
        <v>3.0100000000000001E-3</v>
      </c>
      <c r="AJ1828">
        <v>3.0100000000000001E-3</v>
      </c>
      <c r="AK1828">
        <v>3.0100000000000001E-3</v>
      </c>
      <c r="AL1828">
        <v>3.0100000000000001E-3</v>
      </c>
      <c r="AM1828">
        <v>3.0100000000000001E-3</v>
      </c>
      <c r="AN1828">
        <v>3.0100000000000001E-3</v>
      </c>
      <c r="AO1828">
        <v>3.0100000000000001E-3</v>
      </c>
      <c r="AP1828">
        <v>3.0100000000000001E-3</v>
      </c>
      <c r="AQ1828">
        <v>3.0100000000000001E-3</v>
      </c>
      <c r="AR1828">
        <v>0</v>
      </c>
      <c r="AS1828">
        <v>0</v>
      </c>
      <c r="AT1828">
        <v>0</v>
      </c>
      <c r="AU1828">
        <v>0</v>
      </c>
      <c r="AV1828">
        <v>313318</v>
      </c>
      <c r="AW1828">
        <v>8116</v>
      </c>
      <c r="AX1828" s="1">
        <v>2708840</v>
      </c>
      <c r="AY1828" s="1">
        <v>2708840</v>
      </c>
      <c r="AZ1828" s="1">
        <v>2708840</v>
      </c>
      <c r="BA1828" s="1">
        <v>2898470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</row>
    <row r="1829" spans="1:64" x14ac:dyDescent="0.25">
      <c r="A1829">
        <v>5113</v>
      </c>
      <c r="B1829">
        <v>0</v>
      </c>
      <c r="C1829">
        <v>0</v>
      </c>
      <c r="D1829">
        <v>0</v>
      </c>
      <c r="E1829">
        <v>306289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 s="1">
        <v>4.1047500000000003E-5</v>
      </c>
      <c r="O1829">
        <v>3.2499999999999999E-3</v>
      </c>
      <c r="P1829">
        <v>3.2499999999999999E-3</v>
      </c>
      <c r="Q1829">
        <v>3.2499999999999999E-3</v>
      </c>
      <c r="R1829">
        <v>3.2499999999999999E-3</v>
      </c>
      <c r="S1829">
        <v>3.2499999999999999E-3</v>
      </c>
      <c r="T1829">
        <v>3.2499999999999999E-3</v>
      </c>
      <c r="U1829">
        <v>3.2499999999999999E-3</v>
      </c>
      <c r="V1829">
        <v>3.2499999999999999E-3</v>
      </c>
      <c r="W1829">
        <v>3.2499999999999999E-3</v>
      </c>
      <c r="X1829">
        <v>3.2499999999999999E-3</v>
      </c>
      <c r="Y1829">
        <v>3.2499999999999999E-3</v>
      </c>
      <c r="Z1829">
        <v>3.2499999999999999E-3</v>
      </c>
      <c r="AA1829">
        <v>3.2499999999999999E-3</v>
      </c>
      <c r="AB1829">
        <v>3.2499999999999999E-3</v>
      </c>
      <c r="AC1829">
        <v>3.2499999999999999E-3</v>
      </c>
      <c r="AD1829">
        <v>3.2499999999999999E-3</v>
      </c>
      <c r="AE1829">
        <v>3.2499999999999999E-3</v>
      </c>
      <c r="AF1829">
        <v>3.2499999999999999E-3</v>
      </c>
      <c r="AG1829">
        <v>3.2499999999999999E-3</v>
      </c>
      <c r="AH1829">
        <v>3.2499999999999999E-3</v>
      </c>
      <c r="AI1829">
        <v>3.2499999999999999E-3</v>
      </c>
      <c r="AJ1829">
        <v>3.2499999999999999E-3</v>
      </c>
      <c r="AK1829">
        <v>3.2499999999999999E-3</v>
      </c>
      <c r="AL1829">
        <v>3.2499999999999999E-3</v>
      </c>
      <c r="AM1829">
        <v>3.2499999999999999E-3</v>
      </c>
      <c r="AN1829">
        <v>3.2499999999999999E-3</v>
      </c>
      <c r="AO1829">
        <v>3.2499999999999999E-3</v>
      </c>
      <c r="AP1829">
        <v>3.2499999999999999E-3</v>
      </c>
      <c r="AQ1829">
        <v>3.2499999999999999E-3</v>
      </c>
      <c r="AR1829">
        <v>0</v>
      </c>
      <c r="AS1829">
        <v>0</v>
      </c>
      <c r="AT1829">
        <v>0</v>
      </c>
      <c r="AU1829">
        <v>0</v>
      </c>
      <c r="AV1829">
        <v>306289</v>
      </c>
      <c r="AW1829">
        <v>8116</v>
      </c>
      <c r="AX1829" s="1">
        <v>2708840</v>
      </c>
      <c r="AY1829" s="1">
        <v>2708840</v>
      </c>
      <c r="AZ1829" s="1">
        <v>2708840</v>
      </c>
      <c r="BA1829" s="1">
        <v>2898470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</row>
    <row r="1830" spans="1:64" x14ac:dyDescent="0.25">
      <c r="A1830">
        <v>5114</v>
      </c>
      <c r="B1830">
        <v>0</v>
      </c>
      <c r="C1830">
        <v>0</v>
      </c>
      <c r="D1830">
        <v>0</v>
      </c>
      <c r="E1830">
        <v>304123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3.0300000000000001E-3</v>
      </c>
      <c r="P1830">
        <v>3.0300000000000001E-3</v>
      </c>
      <c r="Q1830">
        <v>3.0300000000000001E-3</v>
      </c>
      <c r="R1830">
        <v>3.0300000000000001E-3</v>
      </c>
      <c r="S1830">
        <v>3.0300000000000001E-3</v>
      </c>
      <c r="T1830">
        <v>3.0300000000000001E-3</v>
      </c>
      <c r="U1830">
        <v>3.0300000000000001E-3</v>
      </c>
      <c r="V1830">
        <v>3.0300000000000001E-3</v>
      </c>
      <c r="W1830">
        <v>3.0300000000000001E-3</v>
      </c>
      <c r="X1830">
        <v>3.0300000000000001E-3</v>
      </c>
      <c r="Y1830">
        <v>3.0300000000000001E-3</v>
      </c>
      <c r="Z1830">
        <v>3.0300000000000001E-3</v>
      </c>
      <c r="AA1830">
        <v>3.0300000000000001E-3</v>
      </c>
      <c r="AB1830">
        <v>3.0300000000000001E-3</v>
      </c>
      <c r="AC1830">
        <v>3.0300000000000001E-3</v>
      </c>
      <c r="AD1830">
        <v>3.0300000000000001E-3</v>
      </c>
      <c r="AE1830">
        <v>3.0300000000000001E-3</v>
      </c>
      <c r="AF1830">
        <v>3.0300000000000001E-3</v>
      </c>
      <c r="AG1830">
        <v>3.0300000000000001E-3</v>
      </c>
      <c r="AH1830">
        <v>3.0300000000000001E-3</v>
      </c>
      <c r="AI1830">
        <v>3.0300000000000001E-3</v>
      </c>
      <c r="AJ1830">
        <v>3.0300000000000001E-3</v>
      </c>
      <c r="AK1830">
        <v>3.0300000000000001E-3</v>
      </c>
      <c r="AL1830">
        <v>3.0300000000000001E-3</v>
      </c>
      <c r="AM1830">
        <v>3.0300000000000001E-3</v>
      </c>
      <c r="AN1830">
        <v>3.0300000000000001E-3</v>
      </c>
      <c r="AO1830">
        <v>3.0300000000000001E-3</v>
      </c>
      <c r="AP1830">
        <v>3.0300000000000001E-3</v>
      </c>
      <c r="AQ1830">
        <v>3.0300000000000001E-3</v>
      </c>
      <c r="AR1830">
        <v>0</v>
      </c>
      <c r="AS1830">
        <v>0</v>
      </c>
      <c r="AT1830">
        <v>0</v>
      </c>
      <c r="AU1830">
        <v>0</v>
      </c>
      <c r="AV1830">
        <v>304123</v>
      </c>
      <c r="AW1830">
        <v>8116</v>
      </c>
      <c r="AX1830" s="1">
        <v>2708840</v>
      </c>
      <c r="AY1830" s="1">
        <v>2708840</v>
      </c>
      <c r="AZ1830" s="1">
        <v>2708840</v>
      </c>
      <c r="BA1830" s="1">
        <v>2898470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1.6889999999999999E-2</v>
      </c>
      <c r="BL1830">
        <v>0</v>
      </c>
    </row>
    <row r="1831" spans="1:64" x14ac:dyDescent="0.25">
      <c r="A1831">
        <v>5115</v>
      </c>
      <c r="B1831">
        <v>0</v>
      </c>
      <c r="C1831">
        <v>0</v>
      </c>
      <c r="D1831">
        <v>0</v>
      </c>
      <c r="E1831">
        <v>303583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 s="1">
        <v>7.1633000000000004E-12</v>
      </c>
      <c r="O1831">
        <v>2.6700000000000001E-3</v>
      </c>
      <c r="P1831">
        <v>2.6700000000000001E-3</v>
      </c>
      <c r="Q1831">
        <v>2.6700000000000001E-3</v>
      </c>
      <c r="R1831">
        <v>2.6700000000000001E-3</v>
      </c>
      <c r="S1831">
        <v>2.6700000000000001E-3</v>
      </c>
      <c r="T1831">
        <v>2.6700000000000001E-3</v>
      </c>
      <c r="U1831">
        <v>2.6700000000000001E-3</v>
      </c>
      <c r="V1831">
        <v>2.6700000000000001E-3</v>
      </c>
      <c r="W1831">
        <v>2.6700000000000001E-3</v>
      </c>
      <c r="X1831">
        <v>2.6700000000000001E-3</v>
      </c>
      <c r="Y1831">
        <v>2.6700000000000001E-3</v>
      </c>
      <c r="Z1831">
        <v>2.6700000000000001E-3</v>
      </c>
      <c r="AA1831">
        <v>2.6700000000000001E-3</v>
      </c>
      <c r="AB1831">
        <v>2.6700000000000001E-3</v>
      </c>
      <c r="AC1831">
        <v>2.6700000000000001E-3</v>
      </c>
      <c r="AD1831">
        <v>2.6700000000000001E-3</v>
      </c>
      <c r="AE1831">
        <v>2.6700000000000001E-3</v>
      </c>
      <c r="AF1831">
        <v>2.6700000000000001E-3</v>
      </c>
      <c r="AG1831">
        <v>2.6700000000000001E-3</v>
      </c>
      <c r="AH1831">
        <v>2.6700000000000001E-3</v>
      </c>
      <c r="AI1831">
        <v>2.6700000000000001E-3</v>
      </c>
      <c r="AJ1831">
        <v>2.6700000000000001E-3</v>
      </c>
      <c r="AK1831">
        <v>2.6700000000000001E-3</v>
      </c>
      <c r="AL1831">
        <v>2.6700000000000001E-3</v>
      </c>
      <c r="AM1831">
        <v>2.6700000000000001E-3</v>
      </c>
      <c r="AN1831">
        <v>2.6700000000000001E-3</v>
      </c>
      <c r="AO1831">
        <v>2.6700000000000001E-3</v>
      </c>
      <c r="AP1831">
        <v>2.6700000000000001E-3</v>
      </c>
      <c r="AQ1831">
        <v>2.6700000000000001E-3</v>
      </c>
      <c r="AR1831">
        <v>0</v>
      </c>
      <c r="AS1831">
        <v>0</v>
      </c>
      <c r="AT1831">
        <v>0</v>
      </c>
      <c r="AU1831">
        <v>0</v>
      </c>
      <c r="AV1831">
        <v>303583</v>
      </c>
      <c r="AW1831">
        <v>8116</v>
      </c>
      <c r="AX1831" s="1">
        <v>2708840</v>
      </c>
      <c r="AY1831" s="1">
        <v>2708840</v>
      </c>
      <c r="AZ1831" s="1">
        <v>2708840</v>
      </c>
      <c r="BA1831" s="1">
        <v>2898470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86340.1</v>
      </c>
      <c r="BL1831">
        <v>0</v>
      </c>
    </row>
    <row r="1832" spans="1:64" x14ac:dyDescent="0.25">
      <c r="A1832">
        <v>5116</v>
      </c>
      <c r="B1832">
        <v>0</v>
      </c>
      <c r="C1832">
        <v>0</v>
      </c>
      <c r="D1832">
        <v>0</v>
      </c>
      <c r="E1832">
        <v>303455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 s="1">
        <v>3.6580299999999999E-5</v>
      </c>
      <c r="O1832">
        <v>2.99E-3</v>
      </c>
      <c r="P1832">
        <v>2.99E-3</v>
      </c>
      <c r="Q1832">
        <v>2.99E-3</v>
      </c>
      <c r="R1832">
        <v>2.99E-3</v>
      </c>
      <c r="S1832">
        <v>2.99E-3</v>
      </c>
      <c r="T1832">
        <v>2.99E-3</v>
      </c>
      <c r="U1832">
        <v>2.99E-3</v>
      </c>
      <c r="V1832">
        <v>2.99E-3</v>
      </c>
      <c r="W1832">
        <v>2.99E-3</v>
      </c>
      <c r="X1832">
        <v>2.99E-3</v>
      </c>
      <c r="Y1832">
        <v>2.99E-3</v>
      </c>
      <c r="Z1832">
        <v>2.99E-3</v>
      </c>
      <c r="AA1832">
        <v>2.99E-3</v>
      </c>
      <c r="AB1832">
        <v>2.99E-3</v>
      </c>
      <c r="AC1832">
        <v>2.99E-3</v>
      </c>
      <c r="AD1832">
        <v>2.99E-3</v>
      </c>
      <c r="AE1832">
        <v>2.99E-3</v>
      </c>
      <c r="AF1832">
        <v>2.99E-3</v>
      </c>
      <c r="AG1832">
        <v>2.99E-3</v>
      </c>
      <c r="AH1832">
        <v>2.99E-3</v>
      </c>
      <c r="AI1832">
        <v>2.99E-3</v>
      </c>
      <c r="AJ1832">
        <v>2.99E-3</v>
      </c>
      <c r="AK1832">
        <v>2.99E-3</v>
      </c>
      <c r="AL1832">
        <v>2.99E-3</v>
      </c>
      <c r="AM1832">
        <v>2.99E-3</v>
      </c>
      <c r="AN1832">
        <v>2.99E-3</v>
      </c>
      <c r="AO1832">
        <v>2.99E-3</v>
      </c>
      <c r="AP1832">
        <v>2.99E-3</v>
      </c>
      <c r="AQ1832">
        <v>2.99E-3</v>
      </c>
      <c r="AR1832">
        <v>0</v>
      </c>
      <c r="AS1832">
        <v>0</v>
      </c>
      <c r="AT1832">
        <v>0</v>
      </c>
      <c r="AU1832">
        <v>0</v>
      </c>
      <c r="AV1832">
        <v>303455</v>
      </c>
      <c r="AW1832">
        <v>8116</v>
      </c>
      <c r="AX1832" s="1">
        <v>2708840</v>
      </c>
      <c r="AY1832" s="1">
        <v>2708840</v>
      </c>
      <c r="AZ1832" s="1">
        <v>2708840</v>
      </c>
      <c r="BA1832" s="1">
        <v>2898470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</row>
    <row r="1833" spans="1:64" x14ac:dyDescent="0.25">
      <c r="A1833">
        <v>5117</v>
      </c>
      <c r="B1833">
        <v>0</v>
      </c>
      <c r="C1833">
        <v>0</v>
      </c>
      <c r="D1833">
        <v>0</v>
      </c>
      <c r="E1833">
        <v>301143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1.0285800000000001E-3</v>
      </c>
      <c r="O1833">
        <v>2.64E-3</v>
      </c>
      <c r="P1833">
        <v>2.64E-3</v>
      </c>
      <c r="Q1833">
        <v>2.64E-3</v>
      </c>
      <c r="R1833">
        <v>2.64E-3</v>
      </c>
      <c r="S1833">
        <v>2.64E-3</v>
      </c>
      <c r="T1833">
        <v>2.64E-3</v>
      </c>
      <c r="U1833">
        <v>2.64E-3</v>
      </c>
      <c r="V1833">
        <v>2.64E-3</v>
      </c>
      <c r="W1833">
        <v>2.64E-3</v>
      </c>
      <c r="X1833">
        <v>2.64E-3</v>
      </c>
      <c r="Y1833">
        <v>2.64E-3</v>
      </c>
      <c r="Z1833">
        <v>2.64E-3</v>
      </c>
      <c r="AA1833">
        <v>2.64E-3</v>
      </c>
      <c r="AB1833">
        <v>2.64E-3</v>
      </c>
      <c r="AC1833">
        <v>2.64E-3</v>
      </c>
      <c r="AD1833">
        <v>2.64E-3</v>
      </c>
      <c r="AE1833">
        <v>2.64E-3</v>
      </c>
      <c r="AF1833">
        <v>2.64E-3</v>
      </c>
      <c r="AG1833">
        <v>2.64E-3</v>
      </c>
      <c r="AH1833">
        <v>2.64E-3</v>
      </c>
      <c r="AI1833">
        <v>2.64E-3</v>
      </c>
      <c r="AJ1833">
        <v>2.64E-3</v>
      </c>
      <c r="AK1833">
        <v>2.64E-3</v>
      </c>
      <c r="AL1833">
        <v>2.64E-3</v>
      </c>
      <c r="AM1833">
        <v>2.64E-3</v>
      </c>
      <c r="AN1833">
        <v>2.64E-3</v>
      </c>
      <c r="AO1833">
        <v>2.64E-3</v>
      </c>
      <c r="AP1833">
        <v>2.64E-3</v>
      </c>
      <c r="AQ1833">
        <v>2.64E-3</v>
      </c>
      <c r="AR1833">
        <v>0</v>
      </c>
      <c r="AS1833">
        <v>0</v>
      </c>
      <c r="AT1833">
        <v>0</v>
      </c>
      <c r="AU1833">
        <v>0</v>
      </c>
      <c r="AV1833">
        <v>301143</v>
      </c>
      <c r="AW1833">
        <v>8116</v>
      </c>
      <c r="AX1833" s="1">
        <v>2708840</v>
      </c>
      <c r="AY1833" s="1">
        <v>2708840</v>
      </c>
      <c r="AZ1833" s="1">
        <v>2708840</v>
      </c>
      <c r="BA1833" s="1">
        <v>2898470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3.0015900000000002E-2</v>
      </c>
      <c r="BL1833">
        <v>0</v>
      </c>
    </row>
    <row r="1834" spans="1:64" x14ac:dyDescent="0.25">
      <c r="A1834">
        <v>5118</v>
      </c>
      <c r="B1834">
        <v>0</v>
      </c>
      <c r="C1834">
        <v>0</v>
      </c>
      <c r="D1834">
        <v>0</v>
      </c>
      <c r="E1834">
        <v>297383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 s="1">
        <v>4.8884999999999997E-5</v>
      </c>
      <c r="O1834">
        <v>2.8999999999999998E-3</v>
      </c>
      <c r="P1834">
        <v>2.8999999999999998E-3</v>
      </c>
      <c r="Q1834">
        <v>2.8999999999999998E-3</v>
      </c>
      <c r="R1834">
        <v>2.8999999999999998E-3</v>
      </c>
      <c r="S1834">
        <v>2.8999999999999998E-3</v>
      </c>
      <c r="T1834">
        <v>2.8999999999999998E-3</v>
      </c>
      <c r="U1834">
        <v>2.8999999999999998E-3</v>
      </c>
      <c r="V1834">
        <v>2.8999999999999998E-3</v>
      </c>
      <c r="W1834">
        <v>2.8999999999999998E-3</v>
      </c>
      <c r="X1834">
        <v>2.8999999999999998E-3</v>
      </c>
      <c r="Y1834">
        <v>2.8999999999999998E-3</v>
      </c>
      <c r="Z1834">
        <v>2.8999999999999998E-3</v>
      </c>
      <c r="AA1834">
        <v>2.8999999999999998E-3</v>
      </c>
      <c r="AB1834">
        <v>2.8999999999999998E-3</v>
      </c>
      <c r="AC1834">
        <v>2.8999999999999998E-3</v>
      </c>
      <c r="AD1834">
        <v>2.8999999999999998E-3</v>
      </c>
      <c r="AE1834">
        <v>2.8999999999999998E-3</v>
      </c>
      <c r="AF1834">
        <v>2.8999999999999998E-3</v>
      </c>
      <c r="AG1834">
        <v>2.8999999999999998E-3</v>
      </c>
      <c r="AH1834">
        <v>2.8999999999999998E-3</v>
      </c>
      <c r="AI1834">
        <v>2.8999999999999998E-3</v>
      </c>
      <c r="AJ1834">
        <v>2.8999999999999998E-3</v>
      </c>
      <c r="AK1834">
        <v>2.8999999999999998E-3</v>
      </c>
      <c r="AL1834">
        <v>2.8999999999999998E-3</v>
      </c>
      <c r="AM1834">
        <v>2.8999999999999998E-3</v>
      </c>
      <c r="AN1834">
        <v>2.8999999999999998E-3</v>
      </c>
      <c r="AO1834">
        <v>2.8999999999999998E-3</v>
      </c>
      <c r="AP1834">
        <v>2.8999999999999998E-3</v>
      </c>
      <c r="AQ1834">
        <v>2.8999999999999998E-3</v>
      </c>
      <c r="AR1834">
        <v>0</v>
      </c>
      <c r="AS1834">
        <v>0</v>
      </c>
      <c r="AT1834">
        <v>0</v>
      </c>
      <c r="AU1834">
        <v>0</v>
      </c>
      <c r="AV1834">
        <v>297383</v>
      </c>
      <c r="AW1834">
        <v>8116</v>
      </c>
      <c r="AX1834" s="1">
        <v>2708840</v>
      </c>
      <c r="AY1834" s="1">
        <v>2708840</v>
      </c>
      <c r="AZ1834" s="1">
        <v>2708840</v>
      </c>
      <c r="BA1834" s="1">
        <v>2898470</v>
      </c>
      <c r="BB1834">
        <v>0</v>
      </c>
      <c r="BC1834">
        <v>0</v>
      </c>
      <c r="BD1834">
        <v>1.04434E-2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152961</v>
      </c>
      <c r="BL1834">
        <v>0</v>
      </c>
    </row>
    <row r="1835" spans="1:64" x14ac:dyDescent="0.25">
      <c r="A1835">
        <v>5119</v>
      </c>
      <c r="B1835">
        <v>0</v>
      </c>
      <c r="C1835">
        <v>0</v>
      </c>
      <c r="D1835">
        <v>0</v>
      </c>
      <c r="E1835">
        <v>106094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 s="1">
        <v>5.2679500000000004E-10</v>
      </c>
      <c r="O1835">
        <v>2.9499999999999999E-3</v>
      </c>
      <c r="P1835">
        <v>2.9499999999999999E-3</v>
      </c>
      <c r="Q1835">
        <v>2.9499999999999999E-3</v>
      </c>
      <c r="R1835">
        <v>2.9499999999999999E-3</v>
      </c>
      <c r="S1835">
        <v>2.9499999999999999E-3</v>
      </c>
      <c r="T1835">
        <v>2.9499999999999999E-3</v>
      </c>
      <c r="U1835">
        <v>2.9499999999999999E-3</v>
      </c>
      <c r="V1835">
        <v>2.9499999999999999E-3</v>
      </c>
      <c r="W1835">
        <v>2.9499999999999999E-3</v>
      </c>
      <c r="X1835">
        <v>2.9499999999999999E-3</v>
      </c>
      <c r="Y1835">
        <v>2.9499999999999999E-3</v>
      </c>
      <c r="Z1835">
        <v>2.9499999999999999E-3</v>
      </c>
      <c r="AA1835">
        <v>2.9499999999999999E-3</v>
      </c>
      <c r="AB1835">
        <v>2.9499999999999999E-3</v>
      </c>
      <c r="AC1835">
        <v>2.9499999999999999E-3</v>
      </c>
      <c r="AD1835">
        <v>2.9499999999999999E-3</v>
      </c>
      <c r="AE1835">
        <v>2.9499999999999999E-3</v>
      </c>
      <c r="AF1835">
        <v>2.9499999999999999E-3</v>
      </c>
      <c r="AG1835">
        <v>2.9499999999999999E-3</v>
      </c>
      <c r="AH1835">
        <v>2.9499999999999999E-3</v>
      </c>
      <c r="AI1835">
        <v>2.9499999999999999E-3</v>
      </c>
      <c r="AJ1835">
        <v>2.9499999999999999E-3</v>
      </c>
      <c r="AK1835">
        <v>2.9499999999999999E-3</v>
      </c>
      <c r="AL1835">
        <v>2.9499999999999999E-3</v>
      </c>
      <c r="AM1835">
        <v>2.9499999999999999E-3</v>
      </c>
      <c r="AN1835">
        <v>2.9499999999999999E-3</v>
      </c>
      <c r="AO1835">
        <v>2.9499999999999999E-3</v>
      </c>
      <c r="AP1835">
        <v>2.9499999999999999E-3</v>
      </c>
      <c r="AQ1835">
        <v>2.9499999999999999E-3</v>
      </c>
      <c r="AR1835">
        <v>0</v>
      </c>
      <c r="AS1835">
        <v>0</v>
      </c>
      <c r="AT1835">
        <v>0</v>
      </c>
      <c r="AU1835">
        <v>0</v>
      </c>
      <c r="AV1835">
        <v>106094</v>
      </c>
      <c r="AW1835">
        <v>8116</v>
      </c>
      <c r="AX1835" s="1">
        <v>2708840</v>
      </c>
      <c r="AY1835" s="1">
        <v>2708840</v>
      </c>
      <c r="AZ1835" s="1">
        <v>2708840</v>
      </c>
      <c r="BA1835" s="1">
        <v>2898470</v>
      </c>
      <c r="BB1835">
        <v>0</v>
      </c>
      <c r="BC1835">
        <v>0</v>
      </c>
      <c r="BD1835">
        <v>53164.3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70772.5</v>
      </c>
      <c r="BL1835">
        <v>0</v>
      </c>
    </row>
    <row r="1836" spans="1:64" x14ac:dyDescent="0.25">
      <c r="A1836">
        <v>5120</v>
      </c>
      <c r="B1836">
        <v>0</v>
      </c>
      <c r="C1836">
        <v>0</v>
      </c>
      <c r="D1836">
        <v>0</v>
      </c>
      <c r="E1836">
        <v>199370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2.6789800000000001E-3</v>
      </c>
      <c r="O1836">
        <v>2.32E-3</v>
      </c>
      <c r="P1836">
        <v>2.32E-3</v>
      </c>
      <c r="Q1836">
        <v>2.32E-3</v>
      </c>
      <c r="R1836">
        <v>2.32E-3</v>
      </c>
      <c r="S1836">
        <v>2.32E-3</v>
      </c>
      <c r="T1836">
        <v>2.32E-3</v>
      </c>
      <c r="U1836">
        <v>2.32E-3</v>
      </c>
      <c r="V1836">
        <v>2.32E-3</v>
      </c>
      <c r="W1836">
        <v>2.32E-3</v>
      </c>
      <c r="X1836">
        <v>2.32E-3</v>
      </c>
      <c r="Y1836">
        <v>2.32E-3</v>
      </c>
      <c r="Z1836">
        <v>2.32E-3</v>
      </c>
      <c r="AA1836">
        <v>2.32E-3</v>
      </c>
      <c r="AB1836">
        <v>2.32E-3</v>
      </c>
      <c r="AC1836">
        <v>2.32E-3</v>
      </c>
      <c r="AD1836">
        <v>2.32E-3</v>
      </c>
      <c r="AE1836">
        <v>2.32E-3</v>
      </c>
      <c r="AF1836">
        <v>2.32E-3</v>
      </c>
      <c r="AG1836">
        <v>2.32E-3</v>
      </c>
      <c r="AH1836">
        <v>2.32E-3</v>
      </c>
      <c r="AI1836">
        <v>2.32E-3</v>
      </c>
      <c r="AJ1836">
        <v>2.32E-3</v>
      </c>
      <c r="AK1836">
        <v>2.32E-3</v>
      </c>
      <c r="AL1836">
        <v>2.32E-3</v>
      </c>
      <c r="AM1836">
        <v>2.32E-3</v>
      </c>
      <c r="AN1836">
        <v>2.32E-3</v>
      </c>
      <c r="AO1836">
        <v>2.32E-3</v>
      </c>
      <c r="AP1836">
        <v>2.32E-3</v>
      </c>
      <c r="AQ1836">
        <v>2.32E-3</v>
      </c>
      <c r="AR1836">
        <v>0</v>
      </c>
      <c r="AS1836">
        <v>0</v>
      </c>
      <c r="AT1836">
        <v>0</v>
      </c>
      <c r="AU1836">
        <v>0</v>
      </c>
      <c r="AV1836">
        <v>199370</v>
      </c>
      <c r="AW1836">
        <v>8116</v>
      </c>
      <c r="AX1836" s="1">
        <v>2708840</v>
      </c>
      <c r="AY1836" s="1">
        <v>2708840</v>
      </c>
      <c r="AZ1836" s="1">
        <v>2708840</v>
      </c>
      <c r="BA1836" s="1">
        <v>2898470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</row>
    <row r="1837" spans="1:64" x14ac:dyDescent="0.25">
      <c r="A1837">
        <v>5121</v>
      </c>
      <c r="B1837">
        <v>0</v>
      </c>
      <c r="C1837">
        <v>0</v>
      </c>
      <c r="D1837">
        <v>0</v>
      </c>
      <c r="E1837">
        <v>305599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 s="1">
        <v>9.6291400000000004E-5</v>
      </c>
      <c r="O1837">
        <v>3.4399999999999999E-3</v>
      </c>
      <c r="P1837">
        <v>3.4399999999999999E-3</v>
      </c>
      <c r="Q1837">
        <v>3.4399999999999999E-3</v>
      </c>
      <c r="R1837">
        <v>3.4399999999999999E-3</v>
      </c>
      <c r="S1837">
        <v>3.4399999999999999E-3</v>
      </c>
      <c r="T1837">
        <v>3.4399999999999999E-3</v>
      </c>
      <c r="U1837">
        <v>3.4399999999999999E-3</v>
      </c>
      <c r="V1837">
        <v>3.4399999999999999E-3</v>
      </c>
      <c r="W1837">
        <v>3.4399999999999999E-3</v>
      </c>
      <c r="X1837">
        <v>3.4399999999999999E-3</v>
      </c>
      <c r="Y1837">
        <v>3.4399999999999999E-3</v>
      </c>
      <c r="Z1837">
        <v>3.4399999999999999E-3</v>
      </c>
      <c r="AA1837">
        <v>3.4399999999999999E-3</v>
      </c>
      <c r="AB1837">
        <v>3.4399999999999999E-3</v>
      </c>
      <c r="AC1837">
        <v>3.4399999999999999E-3</v>
      </c>
      <c r="AD1837">
        <v>3.4399999999999999E-3</v>
      </c>
      <c r="AE1837">
        <v>3.4399999999999999E-3</v>
      </c>
      <c r="AF1837">
        <v>3.4399999999999999E-3</v>
      </c>
      <c r="AG1837">
        <v>3.4399999999999999E-3</v>
      </c>
      <c r="AH1837">
        <v>3.4399999999999999E-3</v>
      </c>
      <c r="AI1837">
        <v>3.4399999999999999E-3</v>
      </c>
      <c r="AJ1837">
        <v>3.4399999999999999E-3</v>
      </c>
      <c r="AK1837">
        <v>3.4399999999999999E-3</v>
      </c>
      <c r="AL1837">
        <v>3.4399999999999999E-3</v>
      </c>
      <c r="AM1837">
        <v>3.4399999999999999E-3</v>
      </c>
      <c r="AN1837">
        <v>3.4399999999999999E-3</v>
      </c>
      <c r="AO1837">
        <v>3.4399999999999999E-3</v>
      </c>
      <c r="AP1837">
        <v>3.4399999999999999E-3</v>
      </c>
      <c r="AQ1837">
        <v>3.4399999999999999E-3</v>
      </c>
      <c r="AR1837">
        <v>0</v>
      </c>
      <c r="AS1837">
        <v>0</v>
      </c>
      <c r="AT1837">
        <v>0</v>
      </c>
      <c r="AU1837">
        <v>0</v>
      </c>
      <c r="AV1837">
        <v>305599</v>
      </c>
      <c r="AW1837">
        <v>8116</v>
      </c>
      <c r="AX1837" s="1">
        <v>2708840</v>
      </c>
      <c r="AY1837" s="1">
        <v>2708840</v>
      </c>
      <c r="AZ1837" s="1">
        <v>2708840</v>
      </c>
      <c r="BA1837" s="1">
        <v>2898470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</row>
    <row r="1838" spans="1:64" x14ac:dyDescent="0.25">
      <c r="A1838">
        <v>5122</v>
      </c>
      <c r="B1838">
        <v>0</v>
      </c>
      <c r="C1838">
        <v>0</v>
      </c>
      <c r="D1838">
        <v>0</v>
      </c>
      <c r="E1838">
        <v>300647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 s="1">
        <v>1.23049E-5</v>
      </c>
      <c r="O1838">
        <v>3.3999999999999998E-3</v>
      </c>
      <c r="P1838">
        <v>3.3999999999999998E-3</v>
      </c>
      <c r="Q1838">
        <v>3.3999999999999998E-3</v>
      </c>
      <c r="R1838">
        <v>3.3999999999999998E-3</v>
      </c>
      <c r="S1838">
        <v>3.3999999999999998E-3</v>
      </c>
      <c r="T1838">
        <v>3.3999999999999998E-3</v>
      </c>
      <c r="U1838">
        <v>3.3999999999999998E-3</v>
      </c>
      <c r="V1838">
        <v>3.3999999999999998E-3</v>
      </c>
      <c r="W1838">
        <v>3.3999999999999998E-3</v>
      </c>
      <c r="X1838">
        <v>3.3999999999999998E-3</v>
      </c>
      <c r="Y1838">
        <v>3.3999999999999998E-3</v>
      </c>
      <c r="Z1838">
        <v>3.3999999999999998E-3</v>
      </c>
      <c r="AA1838">
        <v>3.3999999999999998E-3</v>
      </c>
      <c r="AB1838">
        <v>3.3999999999999998E-3</v>
      </c>
      <c r="AC1838">
        <v>3.3999999999999998E-3</v>
      </c>
      <c r="AD1838">
        <v>3.3999999999999998E-3</v>
      </c>
      <c r="AE1838">
        <v>3.3999999999999998E-3</v>
      </c>
      <c r="AF1838">
        <v>3.3999999999999998E-3</v>
      </c>
      <c r="AG1838">
        <v>3.3999999999999998E-3</v>
      </c>
      <c r="AH1838">
        <v>3.3999999999999998E-3</v>
      </c>
      <c r="AI1838">
        <v>3.3999999999999998E-3</v>
      </c>
      <c r="AJ1838">
        <v>3.3999999999999998E-3</v>
      </c>
      <c r="AK1838">
        <v>3.3999999999999998E-3</v>
      </c>
      <c r="AL1838">
        <v>3.3999999999999998E-3</v>
      </c>
      <c r="AM1838">
        <v>3.3999999999999998E-3</v>
      </c>
      <c r="AN1838">
        <v>3.3999999999999998E-3</v>
      </c>
      <c r="AO1838">
        <v>3.3999999999999998E-3</v>
      </c>
      <c r="AP1838">
        <v>3.3999999999999998E-3</v>
      </c>
      <c r="AQ1838">
        <v>3.3999999999999998E-3</v>
      </c>
      <c r="AR1838">
        <v>0</v>
      </c>
      <c r="AS1838">
        <v>0</v>
      </c>
      <c r="AT1838">
        <v>0</v>
      </c>
      <c r="AU1838">
        <v>0</v>
      </c>
      <c r="AV1838">
        <v>300647</v>
      </c>
      <c r="AW1838">
        <v>8116</v>
      </c>
      <c r="AX1838" s="1">
        <v>2708840</v>
      </c>
      <c r="AY1838" s="1">
        <v>2708840</v>
      </c>
      <c r="AZ1838" s="1">
        <v>2708840</v>
      </c>
      <c r="BA1838" s="1">
        <v>2898470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</row>
    <row r="1839" spans="1:64" x14ac:dyDescent="0.25">
      <c r="A1839">
        <v>5123</v>
      </c>
      <c r="B1839">
        <v>0</v>
      </c>
      <c r="C1839">
        <v>0</v>
      </c>
      <c r="D1839">
        <v>0</v>
      </c>
      <c r="E1839">
        <v>298247</v>
      </c>
      <c r="F1839">
        <v>6.8202699999999998E-3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s="1">
        <v>3.6580099999999999E-5</v>
      </c>
      <c r="O1839">
        <v>3.2699999999999999E-3</v>
      </c>
      <c r="P1839">
        <v>3.2699999999999999E-3</v>
      </c>
      <c r="Q1839">
        <v>3.2699999999999999E-3</v>
      </c>
      <c r="R1839">
        <v>3.2699999999999999E-3</v>
      </c>
      <c r="S1839">
        <v>3.2699999999999999E-3</v>
      </c>
      <c r="T1839">
        <v>3.2699999999999999E-3</v>
      </c>
      <c r="U1839">
        <v>3.2699999999999999E-3</v>
      </c>
      <c r="V1839">
        <v>3.2699999999999999E-3</v>
      </c>
      <c r="W1839">
        <v>3.2699999999999999E-3</v>
      </c>
      <c r="X1839">
        <v>3.2699999999999999E-3</v>
      </c>
      <c r="Y1839">
        <v>3.2699999999999999E-3</v>
      </c>
      <c r="Z1839">
        <v>3.2699999999999999E-3</v>
      </c>
      <c r="AA1839">
        <v>3.2699999999999999E-3</v>
      </c>
      <c r="AB1839">
        <v>3.2699999999999999E-3</v>
      </c>
      <c r="AC1839">
        <v>3.2699999999999999E-3</v>
      </c>
      <c r="AD1839">
        <v>3.2699999999999999E-3</v>
      </c>
      <c r="AE1839">
        <v>3.2699999999999999E-3</v>
      </c>
      <c r="AF1839">
        <v>3.2699999999999999E-3</v>
      </c>
      <c r="AG1839">
        <v>3.2699999999999999E-3</v>
      </c>
      <c r="AH1839">
        <v>3.2699999999999999E-3</v>
      </c>
      <c r="AI1839">
        <v>3.2699999999999999E-3</v>
      </c>
      <c r="AJ1839">
        <v>3.2699999999999999E-3</v>
      </c>
      <c r="AK1839">
        <v>3.2699999999999999E-3</v>
      </c>
      <c r="AL1839">
        <v>3.2699999999999999E-3</v>
      </c>
      <c r="AM1839">
        <v>3.2699999999999999E-3</v>
      </c>
      <c r="AN1839">
        <v>3.2699999999999999E-3</v>
      </c>
      <c r="AO1839">
        <v>3.2699999999999999E-3</v>
      </c>
      <c r="AP1839">
        <v>3.2699999999999999E-3</v>
      </c>
      <c r="AQ1839">
        <v>3.2699999999999999E-3</v>
      </c>
      <c r="AR1839">
        <v>0</v>
      </c>
      <c r="AS1839">
        <v>0</v>
      </c>
      <c r="AT1839">
        <v>0</v>
      </c>
      <c r="AU1839">
        <v>0</v>
      </c>
      <c r="AV1839">
        <v>298247</v>
      </c>
      <c r="AW1839">
        <v>8116</v>
      </c>
      <c r="AX1839" s="1">
        <v>2708840</v>
      </c>
      <c r="AY1839" s="1">
        <v>2708840</v>
      </c>
      <c r="AZ1839" s="1">
        <v>2708840</v>
      </c>
      <c r="BA1839" s="1">
        <v>2898470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3.0341099999999999E-2</v>
      </c>
      <c r="BL1839">
        <v>0</v>
      </c>
    </row>
    <row r="1840" spans="1:64" x14ac:dyDescent="0.25">
      <c r="A1840">
        <v>5124</v>
      </c>
      <c r="B1840">
        <v>0</v>
      </c>
      <c r="C1840">
        <v>0</v>
      </c>
      <c r="D1840">
        <v>0</v>
      </c>
      <c r="E1840">
        <v>295455</v>
      </c>
      <c r="F1840">
        <v>34540.9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 s="1">
        <v>9.6625399999999997E-12</v>
      </c>
      <c r="O1840">
        <v>3.2499999999999999E-3</v>
      </c>
      <c r="P1840">
        <v>3.2499999999999999E-3</v>
      </c>
      <c r="Q1840">
        <v>3.2499999999999999E-3</v>
      </c>
      <c r="R1840">
        <v>3.2499999999999999E-3</v>
      </c>
      <c r="S1840">
        <v>3.2499999999999999E-3</v>
      </c>
      <c r="T1840">
        <v>3.2499999999999999E-3</v>
      </c>
      <c r="U1840">
        <v>3.2499999999999999E-3</v>
      </c>
      <c r="V1840">
        <v>3.2499999999999999E-3</v>
      </c>
      <c r="W1840">
        <v>3.2499999999999999E-3</v>
      </c>
      <c r="X1840">
        <v>3.2499999999999999E-3</v>
      </c>
      <c r="Y1840">
        <v>3.2499999999999999E-3</v>
      </c>
      <c r="Z1840" s="1">
        <v>6.4999999999999997E-4</v>
      </c>
      <c r="AA1840">
        <v>3.2499999999999999E-3</v>
      </c>
      <c r="AB1840">
        <v>3.2499999999999999E-3</v>
      </c>
      <c r="AC1840">
        <v>3.2499999999999999E-3</v>
      </c>
      <c r="AD1840">
        <v>3.2499999999999999E-3</v>
      </c>
      <c r="AE1840">
        <v>3.2499999999999999E-3</v>
      </c>
      <c r="AF1840">
        <v>3.2499999999999999E-3</v>
      </c>
      <c r="AG1840">
        <v>3.2499999999999999E-3</v>
      </c>
      <c r="AH1840">
        <v>3.2499999999999999E-3</v>
      </c>
      <c r="AI1840">
        <v>3.2499999999999999E-3</v>
      </c>
      <c r="AJ1840">
        <v>3.2499999999999999E-3</v>
      </c>
      <c r="AK1840">
        <v>3.2499999999999999E-3</v>
      </c>
      <c r="AL1840">
        <v>3.2499999999999999E-3</v>
      </c>
      <c r="AM1840">
        <v>3.2499999999999999E-3</v>
      </c>
      <c r="AN1840">
        <v>3.2499999999999999E-3</v>
      </c>
      <c r="AO1840">
        <v>3.2499999999999999E-3</v>
      </c>
      <c r="AP1840">
        <v>3.2499999999999999E-3</v>
      </c>
      <c r="AQ1840">
        <v>3.2499999999999999E-3</v>
      </c>
      <c r="AR1840">
        <v>0</v>
      </c>
      <c r="AS1840">
        <v>0</v>
      </c>
      <c r="AT1840">
        <v>0</v>
      </c>
      <c r="AU1840">
        <v>0</v>
      </c>
      <c r="AV1840">
        <v>329996</v>
      </c>
      <c r="AW1840">
        <v>8116</v>
      </c>
      <c r="AX1840" s="1">
        <v>2708840</v>
      </c>
      <c r="AY1840" s="1">
        <v>2708840</v>
      </c>
      <c r="AZ1840" s="1">
        <v>2708840</v>
      </c>
      <c r="BA1840" s="1">
        <v>2898470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153661</v>
      </c>
      <c r="BL1840">
        <v>0</v>
      </c>
    </row>
    <row r="1841" spans="1:64" x14ac:dyDescent="0.25">
      <c r="A1841">
        <v>5125</v>
      </c>
      <c r="B1841">
        <v>0</v>
      </c>
      <c r="C1841">
        <v>0</v>
      </c>
      <c r="D1841">
        <v>0</v>
      </c>
      <c r="E1841">
        <v>290843</v>
      </c>
      <c r="F1841">
        <v>195744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 s="1">
        <v>4.8885599999999998E-5</v>
      </c>
      <c r="O1841">
        <v>3.2100000000000002E-3</v>
      </c>
      <c r="P1841">
        <v>3.2100000000000002E-3</v>
      </c>
      <c r="Q1841">
        <v>3.2100000000000002E-3</v>
      </c>
      <c r="R1841">
        <v>3.2100000000000002E-3</v>
      </c>
      <c r="S1841">
        <v>3.2100000000000002E-3</v>
      </c>
      <c r="T1841">
        <v>3.2100000000000002E-3</v>
      </c>
      <c r="U1841">
        <v>3.2100000000000002E-3</v>
      </c>
      <c r="V1841">
        <v>3.2100000000000002E-3</v>
      </c>
      <c r="W1841">
        <v>3.2100000000000002E-3</v>
      </c>
      <c r="X1841">
        <v>3.2100000000000002E-3</v>
      </c>
      <c r="Y1841">
        <v>3.2100000000000002E-3</v>
      </c>
      <c r="Z1841">
        <v>3.2100000000000002E-3</v>
      </c>
      <c r="AA1841">
        <v>3.2100000000000002E-3</v>
      </c>
      <c r="AB1841">
        <v>3.2100000000000002E-3</v>
      </c>
      <c r="AC1841">
        <v>3.2100000000000002E-3</v>
      </c>
      <c r="AD1841">
        <v>3.2100000000000002E-3</v>
      </c>
      <c r="AE1841">
        <v>3.2100000000000002E-3</v>
      </c>
      <c r="AF1841">
        <v>3.2100000000000002E-3</v>
      </c>
      <c r="AG1841">
        <v>3.2100000000000002E-3</v>
      </c>
      <c r="AH1841">
        <v>3.2100000000000002E-3</v>
      </c>
      <c r="AI1841">
        <v>3.2100000000000002E-3</v>
      </c>
      <c r="AJ1841">
        <v>3.2100000000000002E-3</v>
      </c>
      <c r="AK1841">
        <v>3.2100000000000002E-3</v>
      </c>
      <c r="AL1841">
        <v>3.2100000000000002E-3</v>
      </c>
      <c r="AM1841">
        <v>3.2100000000000002E-3</v>
      </c>
      <c r="AN1841">
        <v>3.2100000000000002E-3</v>
      </c>
      <c r="AO1841">
        <v>3.2100000000000002E-3</v>
      </c>
      <c r="AP1841">
        <v>3.2100000000000002E-3</v>
      </c>
      <c r="AQ1841">
        <v>3.2100000000000002E-3</v>
      </c>
      <c r="AR1841">
        <v>0</v>
      </c>
      <c r="AS1841">
        <v>0</v>
      </c>
      <c r="AT1841">
        <v>0</v>
      </c>
      <c r="AU1841">
        <v>0</v>
      </c>
      <c r="AV1841">
        <v>486588</v>
      </c>
      <c r="AW1841">
        <v>8116</v>
      </c>
      <c r="AX1841" s="1">
        <v>2708840</v>
      </c>
      <c r="AY1841" s="1">
        <v>2708840</v>
      </c>
      <c r="AZ1841" s="1">
        <v>2708840</v>
      </c>
      <c r="BA1841" s="1">
        <v>2898470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89253.8</v>
      </c>
      <c r="BL1841">
        <v>0</v>
      </c>
    </row>
    <row r="1842" spans="1:64" x14ac:dyDescent="0.25">
      <c r="A1842">
        <v>5126</v>
      </c>
      <c r="B1842">
        <v>0</v>
      </c>
      <c r="C1842">
        <v>0</v>
      </c>
      <c r="D1842">
        <v>0</v>
      </c>
      <c r="E1842">
        <v>288514</v>
      </c>
      <c r="F1842">
        <v>246259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3.0801600000000002E-3</v>
      </c>
      <c r="O1842">
        <v>1.08E-3</v>
      </c>
      <c r="P1842">
        <v>1.08E-3</v>
      </c>
      <c r="Q1842">
        <v>1.08E-3</v>
      </c>
      <c r="R1842">
        <v>1.08E-3</v>
      </c>
      <c r="S1842">
        <v>1.08E-3</v>
      </c>
      <c r="T1842">
        <v>1.08E-3</v>
      </c>
      <c r="U1842">
        <v>1.08E-3</v>
      </c>
      <c r="V1842">
        <v>1.08E-3</v>
      </c>
      <c r="W1842">
        <v>1.08E-3</v>
      </c>
      <c r="X1842">
        <v>1.08E-3</v>
      </c>
      <c r="Y1842">
        <v>1.08E-3</v>
      </c>
      <c r="Z1842">
        <v>1.08E-3</v>
      </c>
      <c r="AA1842">
        <v>1.08E-3</v>
      </c>
      <c r="AB1842">
        <v>1.08E-3</v>
      </c>
      <c r="AC1842">
        <v>1.08E-3</v>
      </c>
      <c r="AD1842">
        <v>1.08E-3</v>
      </c>
      <c r="AE1842">
        <v>1.08E-3</v>
      </c>
      <c r="AF1842">
        <v>1.08E-3</v>
      </c>
      <c r="AG1842">
        <v>1.08E-3</v>
      </c>
      <c r="AH1842">
        <v>1.08E-3</v>
      </c>
      <c r="AI1842">
        <v>1.08E-3</v>
      </c>
      <c r="AJ1842">
        <v>1.08E-3</v>
      </c>
      <c r="AK1842">
        <v>1.08E-3</v>
      </c>
      <c r="AL1842">
        <v>1.08E-3</v>
      </c>
      <c r="AM1842">
        <v>1.08E-3</v>
      </c>
      <c r="AN1842">
        <v>1.08E-3</v>
      </c>
      <c r="AO1842">
        <v>1.08E-3</v>
      </c>
      <c r="AP1842">
        <v>1.08E-3</v>
      </c>
      <c r="AQ1842">
        <v>1.08E-3</v>
      </c>
      <c r="AR1842">
        <v>0</v>
      </c>
      <c r="AS1842">
        <v>0</v>
      </c>
      <c r="AT1842">
        <v>0</v>
      </c>
      <c r="AU1842">
        <v>0</v>
      </c>
      <c r="AV1842">
        <v>534773</v>
      </c>
      <c r="AW1842">
        <v>8116</v>
      </c>
      <c r="AX1842" s="1">
        <v>2708840</v>
      </c>
      <c r="AY1842" s="1">
        <v>2708840</v>
      </c>
      <c r="AZ1842" s="1">
        <v>2708840</v>
      </c>
      <c r="BA1842" s="1">
        <v>2898470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</row>
    <row r="1843" spans="1:64" x14ac:dyDescent="0.25">
      <c r="A1843">
        <v>5127</v>
      </c>
      <c r="B1843">
        <v>0</v>
      </c>
      <c r="C1843">
        <v>0</v>
      </c>
      <c r="D1843">
        <v>0</v>
      </c>
      <c r="E1843">
        <v>293160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3.3300000000000001E-3</v>
      </c>
      <c r="P1843">
        <v>3.3300000000000001E-3</v>
      </c>
      <c r="Q1843">
        <v>3.3300000000000001E-3</v>
      </c>
      <c r="R1843">
        <v>3.3300000000000001E-3</v>
      </c>
      <c r="S1843">
        <v>3.3300000000000001E-3</v>
      </c>
      <c r="T1843">
        <v>3.3300000000000001E-3</v>
      </c>
      <c r="U1843">
        <v>3.3300000000000001E-3</v>
      </c>
      <c r="V1843">
        <v>3.3300000000000001E-3</v>
      </c>
      <c r="W1843">
        <v>3.3300000000000001E-3</v>
      </c>
      <c r="X1843">
        <v>3.3300000000000001E-3</v>
      </c>
      <c r="Y1843">
        <v>3.3300000000000001E-3</v>
      </c>
      <c r="Z1843">
        <v>3.3300000000000001E-3</v>
      </c>
      <c r="AA1843">
        <v>3.3300000000000001E-3</v>
      </c>
      <c r="AB1843">
        <v>3.3300000000000001E-3</v>
      </c>
      <c r="AC1843">
        <v>3.3300000000000001E-3</v>
      </c>
      <c r="AD1843">
        <v>3.3300000000000001E-3</v>
      </c>
      <c r="AE1843">
        <v>3.3300000000000001E-3</v>
      </c>
      <c r="AF1843">
        <v>3.3300000000000001E-3</v>
      </c>
      <c r="AG1843">
        <v>3.3300000000000001E-3</v>
      </c>
      <c r="AH1843">
        <v>3.3300000000000001E-3</v>
      </c>
      <c r="AI1843">
        <v>3.3300000000000001E-3</v>
      </c>
      <c r="AJ1843">
        <v>3.3300000000000001E-3</v>
      </c>
      <c r="AK1843">
        <v>3.3300000000000001E-3</v>
      </c>
      <c r="AL1843">
        <v>3.3300000000000001E-3</v>
      </c>
      <c r="AM1843">
        <v>3.3300000000000001E-3</v>
      </c>
      <c r="AN1843">
        <v>3.3300000000000001E-3</v>
      </c>
      <c r="AO1843">
        <v>3.3300000000000001E-3</v>
      </c>
      <c r="AP1843">
        <v>3.3300000000000001E-3</v>
      </c>
      <c r="AQ1843">
        <v>3.3300000000000001E-3</v>
      </c>
      <c r="AR1843">
        <v>0</v>
      </c>
      <c r="AS1843">
        <v>0</v>
      </c>
      <c r="AT1843">
        <v>0</v>
      </c>
      <c r="AU1843">
        <v>0</v>
      </c>
      <c r="AV1843">
        <v>293160</v>
      </c>
      <c r="AW1843">
        <v>8116</v>
      </c>
      <c r="AX1843" s="1">
        <v>2708840</v>
      </c>
      <c r="AY1843" s="1">
        <v>2708840</v>
      </c>
      <c r="AZ1843" s="1">
        <v>2708840</v>
      </c>
      <c r="BA1843" s="1">
        <v>2898470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</row>
    <row r="1844" spans="1:64" x14ac:dyDescent="0.25">
      <c r="A1844">
        <v>5128</v>
      </c>
      <c r="B1844">
        <v>0</v>
      </c>
      <c r="C1844">
        <v>0</v>
      </c>
      <c r="D1844">
        <v>0</v>
      </c>
      <c r="E1844">
        <v>292749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1.8500000000000001E-3</v>
      </c>
      <c r="P1844">
        <v>1.8500000000000001E-3</v>
      </c>
      <c r="Q1844">
        <v>1.8500000000000001E-3</v>
      </c>
      <c r="R1844">
        <v>1.8500000000000001E-3</v>
      </c>
      <c r="S1844">
        <v>1.8500000000000001E-3</v>
      </c>
      <c r="T1844">
        <v>1.8500000000000001E-3</v>
      </c>
      <c r="U1844">
        <v>1.8500000000000001E-3</v>
      </c>
      <c r="V1844">
        <v>1.8500000000000001E-3</v>
      </c>
      <c r="W1844">
        <v>1.8500000000000001E-3</v>
      </c>
      <c r="X1844">
        <v>1.8500000000000001E-3</v>
      </c>
      <c r="Y1844">
        <v>1.8500000000000001E-3</v>
      </c>
      <c r="Z1844">
        <v>1.8500000000000001E-3</v>
      </c>
      <c r="AA1844">
        <v>1.8500000000000001E-3</v>
      </c>
      <c r="AB1844">
        <v>1.8500000000000001E-3</v>
      </c>
      <c r="AC1844">
        <v>1.8500000000000001E-3</v>
      </c>
      <c r="AD1844">
        <v>1.8500000000000001E-3</v>
      </c>
      <c r="AE1844">
        <v>1.8500000000000001E-3</v>
      </c>
      <c r="AF1844">
        <v>1.8500000000000001E-3</v>
      </c>
      <c r="AG1844">
        <v>1.8500000000000001E-3</v>
      </c>
      <c r="AH1844">
        <v>1.8500000000000001E-3</v>
      </c>
      <c r="AI1844">
        <v>1.8500000000000001E-3</v>
      </c>
      <c r="AJ1844">
        <v>1.8500000000000001E-3</v>
      </c>
      <c r="AK1844">
        <v>1.8500000000000001E-3</v>
      </c>
      <c r="AL1844">
        <v>1.8500000000000001E-3</v>
      </c>
      <c r="AM1844">
        <v>1.8500000000000001E-3</v>
      </c>
      <c r="AN1844">
        <v>1.8500000000000001E-3</v>
      </c>
      <c r="AO1844">
        <v>1.8500000000000001E-3</v>
      </c>
      <c r="AP1844">
        <v>1.8500000000000001E-3</v>
      </c>
      <c r="AQ1844">
        <v>1.8500000000000001E-3</v>
      </c>
      <c r="AR1844">
        <v>0</v>
      </c>
      <c r="AS1844">
        <v>0</v>
      </c>
      <c r="AT1844">
        <v>0</v>
      </c>
      <c r="AU1844">
        <v>0</v>
      </c>
      <c r="AV1844">
        <v>292749</v>
      </c>
      <c r="AW1844">
        <v>8116</v>
      </c>
      <c r="AX1844" s="1">
        <v>2708840</v>
      </c>
      <c r="AY1844" s="1">
        <v>2708840</v>
      </c>
      <c r="AZ1844" s="1">
        <v>2708840</v>
      </c>
      <c r="BA1844" s="1">
        <v>2898470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</row>
    <row r="1845" spans="1:64" x14ac:dyDescent="0.25">
      <c r="A1845">
        <v>5129</v>
      </c>
      <c r="B1845">
        <v>0</v>
      </c>
      <c r="C1845">
        <v>0</v>
      </c>
      <c r="D1845">
        <v>0</v>
      </c>
      <c r="E1845">
        <v>291117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2.5600000000000002E-3</v>
      </c>
      <c r="P1845">
        <v>2.5600000000000002E-3</v>
      </c>
      <c r="Q1845">
        <v>2.5600000000000002E-3</v>
      </c>
      <c r="R1845">
        <v>2.5600000000000002E-3</v>
      </c>
      <c r="S1845">
        <v>2.5600000000000002E-3</v>
      </c>
      <c r="T1845">
        <v>2.5600000000000002E-3</v>
      </c>
      <c r="U1845">
        <v>2.5600000000000002E-3</v>
      </c>
      <c r="V1845">
        <v>2.5600000000000002E-3</v>
      </c>
      <c r="W1845">
        <v>2.5600000000000002E-3</v>
      </c>
      <c r="X1845">
        <v>2.5600000000000002E-3</v>
      </c>
      <c r="Y1845">
        <v>2.5600000000000002E-3</v>
      </c>
      <c r="Z1845">
        <v>2.5600000000000002E-3</v>
      </c>
      <c r="AA1845">
        <v>2.5600000000000002E-3</v>
      </c>
      <c r="AB1845">
        <v>2.5600000000000002E-3</v>
      </c>
      <c r="AC1845">
        <v>2.5600000000000002E-3</v>
      </c>
      <c r="AD1845">
        <v>2.5600000000000002E-3</v>
      </c>
      <c r="AE1845">
        <v>2.5600000000000002E-3</v>
      </c>
      <c r="AF1845">
        <v>2.5600000000000002E-3</v>
      </c>
      <c r="AG1845">
        <v>2.5600000000000002E-3</v>
      </c>
      <c r="AH1845">
        <v>2.5600000000000002E-3</v>
      </c>
      <c r="AI1845">
        <v>2.5600000000000002E-3</v>
      </c>
      <c r="AJ1845">
        <v>2.5600000000000002E-3</v>
      </c>
      <c r="AK1845">
        <v>2.5600000000000002E-3</v>
      </c>
      <c r="AL1845">
        <v>2.5600000000000002E-3</v>
      </c>
      <c r="AM1845">
        <v>2.5600000000000002E-3</v>
      </c>
      <c r="AN1845">
        <v>2.5600000000000002E-3</v>
      </c>
      <c r="AO1845">
        <v>2.5600000000000002E-3</v>
      </c>
      <c r="AP1845">
        <v>2.5600000000000002E-3</v>
      </c>
      <c r="AQ1845">
        <v>2.5600000000000002E-3</v>
      </c>
      <c r="AR1845">
        <v>0</v>
      </c>
      <c r="AS1845">
        <v>0</v>
      </c>
      <c r="AT1845">
        <v>0</v>
      </c>
      <c r="AU1845">
        <v>0</v>
      </c>
      <c r="AV1845">
        <v>291117</v>
      </c>
      <c r="AW1845">
        <v>8116</v>
      </c>
      <c r="AX1845" s="1">
        <v>2708840</v>
      </c>
      <c r="AY1845" s="1">
        <v>2708840</v>
      </c>
      <c r="AZ1845" s="1">
        <v>2708840</v>
      </c>
      <c r="BA1845" s="1">
        <v>2898470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</row>
    <row r="1846" spans="1:64" x14ac:dyDescent="0.25">
      <c r="A1846">
        <v>5130</v>
      </c>
      <c r="B1846">
        <v>0</v>
      </c>
      <c r="C1846">
        <v>0</v>
      </c>
      <c r="D1846">
        <v>0</v>
      </c>
      <c r="E1846">
        <v>287563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3.6099999999999999E-3</v>
      </c>
      <c r="P1846">
        <v>3.6099999999999999E-3</v>
      </c>
      <c r="Q1846">
        <v>3.6099999999999999E-3</v>
      </c>
      <c r="R1846">
        <v>3.6099999999999999E-3</v>
      </c>
      <c r="S1846">
        <v>3.6099999999999999E-3</v>
      </c>
      <c r="T1846">
        <v>3.6099999999999999E-3</v>
      </c>
      <c r="U1846">
        <v>3.6099999999999999E-3</v>
      </c>
      <c r="V1846">
        <v>3.6099999999999999E-3</v>
      </c>
      <c r="W1846">
        <v>3.6099999999999999E-3</v>
      </c>
      <c r="X1846">
        <v>3.6099999999999999E-3</v>
      </c>
      <c r="Y1846">
        <v>3.6099999999999999E-3</v>
      </c>
      <c r="Z1846">
        <v>3.6099999999999999E-3</v>
      </c>
      <c r="AA1846">
        <v>3.6099999999999999E-3</v>
      </c>
      <c r="AB1846">
        <v>3.6099999999999999E-3</v>
      </c>
      <c r="AC1846">
        <v>3.6099999999999999E-3</v>
      </c>
      <c r="AD1846">
        <v>3.6099999999999999E-3</v>
      </c>
      <c r="AE1846">
        <v>3.6099999999999999E-3</v>
      </c>
      <c r="AF1846">
        <v>3.6099999999999999E-3</v>
      </c>
      <c r="AG1846">
        <v>3.6099999999999999E-3</v>
      </c>
      <c r="AH1846">
        <v>3.6099999999999999E-3</v>
      </c>
      <c r="AI1846">
        <v>3.6099999999999999E-3</v>
      </c>
      <c r="AJ1846">
        <v>3.6099999999999999E-3</v>
      </c>
      <c r="AK1846">
        <v>3.6099999999999999E-3</v>
      </c>
      <c r="AL1846">
        <v>3.6099999999999999E-3</v>
      </c>
      <c r="AM1846">
        <v>3.6099999999999999E-3</v>
      </c>
      <c r="AN1846">
        <v>3.6099999999999999E-3</v>
      </c>
      <c r="AO1846">
        <v>3.6099999999999999E-3</v>
      </c>
      <c r="AP1846">
        <v>3.6099999999999999E-3</v>
      </c>
      <c r="AQ1846">
        <v>3.6099999999999999E-3</v>
      </c>
      <c r="AR1846">
        <v>0</v>
      </c>
      <c r="AS1846">
        <v>0</v>
      </c>
      <c r="AT1846">
        <v>0</v>
      </c>
      <c r="AU1846">
        <v>0</v>
      </c>
      <c r="AV1846">
        <v>287563</v>
      </c>
      <c r="AW1846">
        <v>8116</v>
      </c>
      <c r="AX1846" s="1">
        <v>2708840</v>
      </c>
      <c r="AY1846" s="1">
        <v>2708840</v>
      </c>
      <c r="AZ1846" s="1">
        <v>2708840</v>
      </c>
      <c r="BA1846" s="1">
        <v>2898470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</row>
    <row r="1847" spans="1:64" x14ac:dyDescent="0.25">
      <c r="A1847">
        <v>5131</v>
      </c>
      <c r="B1847">
        <v>0</v>
      </c>
      <c r="C1847">
        <v>3.5792900000000002E-2</v>
      </c>
      <c r="D1847">
        <v>0</v>
      </c>
      <c r="E1847">
        <v>287580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s="1">
        <v>5.8587700000000005E-11</v>
      </c>
      <c r="O1847">
        <v>2.7499999999999998E-3</v>
      </c>
      <c r="P1847">
        <v>2.7499999999999998E-3</v>
      </c>
      <c r="Q1847">
        <v>2.7499999999999998E-3</v>
      </c>
      <c r="R1847">
        <v>2.7499999999999998E-3</v>
      </c>
      <c r="S1847">
        <v>2.7499999999999998E-3</v>
      </c>
      <c r="T1847">
        <v>2.7499999999999998E-3</v>
      </c>
      <c r="U1847">
        <v>2.7499999999999998E-3</v>
      </c>
      <c r="V1847">
        <v>2.7499999999999998E-3</v>
      </c>
      <c r="W1847">
        <v>2.7499999999999998E-3</v>
      </c>
      <c r="X1847">
        <v>2.7499999999999998E-3</v>
      </c>
      <c r="Y1847">
        <v>2.7499999999999998E-3</v>
      </c>
      <c r="Z1847">
        <v>2.7499999999999998E-3</v>
      </c>
      <c r="AA1847">
        <v>2.7499999999999998E-3</v>
      </c>
      <c r="AB1847">
        <v>2.7499999999999998E-3</v>
      </c>
      <c r="AC1847">
        <v>2.7499999999999998E-3</v>
      </c>
      <c r="AD1847">
        <v>2.7499999999999998E-3</v>
      </c>
      <c r="AE1847">
        <v>2.7499999999999998E-3</v>
      </c>
      <c r="AF1847">
        <v>2.7499999999999998E-3</v>
      </c>
      <c r="AG1847">
        <v>2.7499999999999998E-3</v>
      </c>
      <c r="AH1847">
        <v>2.7499999999999998E-3</v>
      </c>
      <c r="AI1847">
        <v>2.7499999999999998E-3</v>
      </c>
      <c r="AJ1847">
        <v>2.7499999999999998E-3</v>
      </c>
      <c r="AK1847">
        <v>2.7499999999999998E-3</v>
      </c>
      <c r="AL1847">
        <v>2.7499999999999998E-3</v>
      </c>
      <c r="AM1847">
        <v>2.7499999999999998E-3</v>
      </c>
      <c r="AN1847">
        <v>2.7499999999999998E-3</v>
      </c>
      <c r="AO1847">
        <v>2.7499999999999998E-3</v>
      </c>
      <c r="AP1847">
        <v>2.7499999999999998E-3</v>
      </c>
      <c r="AQ1847">
        <v>2.7499999999999998E-3</v>
      </c>
      <c r="AR1847">
        <v>0</v>
      </c>
      <c r="AS1847">
        <v>0</v>
      </c>
      <c r="AT1847">
        <v>0</v>
      </c>
      <c r="AU1847">
        <v>3.5792900000000002E-2</v>
      </c>
      <c r="AV1847">
        <v>287580</v>
      </c>
      <c r="AW1847">
        <v>8116</v>
      </c>
      <c r="AX1847" s="1">
        <v>2708840</v>
      </c>
      <c r="AY1847" s="1">
        <v>2708840</v>
      </c>
      <c r="AZ1847" s="1">
        <v>2708840</v>
      </c>
      <c r="BA1847" s="1">
        <v>2898470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</row>
    <row r="1848" spans="1:64" x14ac:dyDescent="0.25">
      <c r="A1848">
        <v>5132</v>
      </c>
      <c r="B1848">
        <v>0</v>
      </c>
      <c r="C1848">
        <v>179787</v>
      </c>
      <c r="D1848">
        <v>0</v>
      </c>
      <c r="E1848">
        <v>285037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 s="1">
        <v>2.9428499999999998E-4</v>
      </c>
      <c r="O1848">
        <v>2.4299999999999999E-3</v>
      </c>
      <c r="P1848">
        <v>2.4299999999999999E-3</v>
      </c>
      <c r="Q1848">
        <v>2.4299999999999999E-3</v>
      </c>
      <c r="R1848">
        <v>2.4299999999999999E-3</v>
      </c>
      <c r="S1848">
        <v>2.4299999999999999E-3</v>
      </c>
      <c r="T1848">
        <v>2.4299999999999999E-3</v>
      </c>
      <c r="U1848">
        <v>2.4299999999999999E-3</v>
      </c>
      <c r="V1848">
        <v>2.4299999999999999E-3</v>
      </c>
      <c r="W1848">
        <v>2.4299999999999999E-3</v>
      </c>
      <c r="X1848">
        <v>2.4299999999999999E-3</v>
      </c>
      <c r="Y1848">
        <v>2.4299999999999999E-3</v>
      </c>
      <c r="Z1848">
        <v>2.4299999999999999E-3</v>
      </c>
      <c r="AA1848">
        <v>2.4299999999999999E-3</v>
      </c>
      <c r="AB1848">
        <v>2.4299999999999999E-3</v>
      </c>
      <c r="AC1848">
        <v>2.4299999999999999E-3</v>
      </c>
      <c r="AD1848">
        <v>2.4299999999999999E-3</v>
      </c>
      <c r="AE1848">
        <v>2.4299999999999999E-3</v>
      </c>
      <c r="AF1848">
        <v>2.4299999999999999E-3</v>
      </c>
      <c r="AG1848">
        <v>2.4299999999999999E-3</v>
      </c>
      <c r="AH1848">
        <v>2.4299999999999999E-3</v>
      </c>
      <c r="AI1848">
        <v>2.4299999999999999E-3</v>
      </c>
      <c r="AJ1848">
        <v>2.4299999999999999E-3</v>
      </c>
      <c r="AK1848">
        <v>2.4299999999999999E-3</v>
      </c>
      <c r="AL1848">
        <v>2.4299999999999999E-3</v>
      </c>
      <c r="AM1848">
        <v>2.4299999999999999E-3</v>
      </c>
      <c r="AN1848">
        <v>2.4299999999999999E-3</v>
      </c>
      <c r="AO1848">
        <v>2.4299999999999999E-3</v>
      </c>
      <c r="AP1848">
        <v>2.4299999999999999E-3</v>
      </c>
      <c r="AQ1848">
        <v>2.4299999999999999E-3</v>
      </c>
      <c r="AR1848">
        <v>0</v>
      </c>
      <c r="AS1848">
        <v>0</v>
      </c>
      <c r="AT1848">
        <v>0</v>
      </c>
      <c r="AU1848">
        <v>179787</v>
      </c>
      <c r="AV1848">
        <v>464824</v>
      </c>
      <c r="AW1848">
        <v>8116</v>
      </c>
      <c r="AX1848" s="1">
        <v>2708840</v>
      </c>
      <c r="AY1848" s="1">
        <v>2708840</v>
      </c>
      <c r="AZ1848" s="1">
        <v>2708840</v>
      </c>
      <c r="BA1848" s="1">
        <v>2898470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</row>
    <row r="1849" spans="1:64" x14ac:dyDescent="0.25">
      <c r="A1849">
        <v>5133</v>
      </c>
      <c r="B1849">
        <v>0</v>
      </c>
      <c r="C1849">
        <v>273475</v>
      </c>
      <c r="D1849">
        <v>0</v>
      </c>
      <c r="E1849">
        <v>262521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 s="1">
        <v>1.08464E-4</v>
      </c>
      <c r="O1849">
        <v>2.4099999999999998E-3</v>
      </c>
      <c r="P1849">
        <v>2.4099999999999998E-3</v>
      </c>
      <c r="Q1849">
        <v>2.4099999999999998E-3</v>
      </c>
      <c r="R1849">
        <v>2.4099999999999998E-3</v>
      </c>
      <c r="S1849">
        <v>2.4099999999999998E-3</v>
      </c>
      <c r="T1849">
        <v>2.4099999999999998E-3</v>
      </c>
      <c r="U1849">
        <v>2.4099999999999998E-3</v>
      </c>
      <c r="V1849">
        <v>2.4099999999999998E-3</v>
      </c>
      <c r="W1849">
        <v>2.4099999999999998E-3</v>
      </c>
      <c r="X1849">
        <v>2.4099999999999998E-3</v>
      </c>
      <c r="Y1849">
        <v>2.4099999999999998E-3</v>
      </c>
      <c r="Z1849">
        <v>2.4099999999999998E-3</v>
      </c>
      <c r="AA1849">
        <v>2.4099999999999998E-3</v>
      </c>
      <c r="AB1849">
        <v>2.4099999999999998E-3</v>
      </c>
      <c r="AC1849">
        <v>2.4099999999999998E-3</v>
      </c>
      <c r="AD1849">
        <v>2.4099999999999998E-3</v>
      </c>
      <c r="AE1849">
        <v>2.4099999999999998E-3</v>
      </c>
      <c r="AF1849">
        <v>2.4099999999999998E-3</v>
      </c>
      <c r="AG1849">
        <v>2.4099999999999998E-3</v>
      </c>
      <c r="AH1849">
        <v>2.4099999999999998E-3</v>
      </c>
      <c r="AI1849">
        <v>2.4099999999999998E-3</v>
      </c>
      <c r="AJ1849">
        <v>2.4099999999999998E-3</v>
      </c>
      <c r="AK1849">
        <v>2.4099999999999998E-3</v>
      </c>
      <c r="AL1849">
        <v>2.4099999999999998E-3</v>
      </c>
      <c r="AM1849">
        <v>2.4099999999999998E-3</v>
      </c>
      <c r="AN1849">
        <v>2.4099999999999998E-3</v>
      </c>
      <c r="AO1849">
        <v>2.4099999999999998E-3</v>
      </c>
      <c r="AP1849">
        <v>2.4099999999999998E-3</v>
      </c>
      <c r="AQ1849">
        <v>2.4099999999999998E-3</v>
      </c>
      <c r="AR1849">
        <v>0</v>
      </c>
      <c r="AS1849">
        <v>0</v>
      </c>
      <c r="AT1849">
        <v>0</v>
      </c>
      <c r="AU1849">
        <v>273475</v>
      </c>
      <c r="AV1849">
        <v>535996</v>
      </c>
      <c r="AW1849">
        <v>8116</v>
      </c>
      <c r="AX1849" s="1">
        <v>2708840</v>
      </c>
      <c r="AY1849" s="1">
        <v>2708840</v>
      </c>
      <c r="AZ1849" s="1">
        <v>2708840</v>
      </c>
      <c r="BA1849" s="1">
        <v>2898470</v>
      </c>
      <c r="BB1849">
        <v>0</v>
      </c>
      <c r="BC1849">
        <v>0</v>
      </c>
      <c r="BD1849">
        <v>3.2808400000000001E-2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</row>
    <row r="1850" spans="1:64" x14ac:dyDescent="0.25">
      <c r="A1850">
        <v>5134</v>
      </c>
      <c r="B1850">
        <v>0</v>
      </c>
      <c r="C1850">
        <v>99644.2</v>
      </c>
      <c r="D1850">
        <v>0</v>
      </c>
      <c r="E1850">
        <v>245420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3.7799999999999999E-3</v>
      </c>
      <c r="P1850">
        <v>3.7799999999999999E-3</v>
      </c>
      <c r="Q1850">
        <v>3.7799999999999999E-3</v>
      </c>
      <c r="R1850">
        <v>3.7799999999999999E-3</v>
      </c>
      <c r="S1850">
        <v>3.7799999999999999E-3</v>
      </c>
      <c r="T1850">
        <v>3.7799999999999999E-3</v>
      </c>
      <c r="U1850">
        <v>3.7799999999999999E-3</v>
      </c>
      <c r="V1850">
        <v>3.7799999999999999E-3</v>
      </c>
      <c r="W1850">
        <v>3.7799999999999999E-3</v>
      </c>
      <c r="X1850">
        <v>3.7799999999999999E-3</v>
      </c>
      <c r="Y1850">
        <v>3.7799999999999999E-3</v>
      </c>
      <c r="Z1850">
        <v>3.7799999999999999E-3</v>
      </c>
      <c r="AA1850">
        <v>3.7799999999999999E-3</v>
      </c>
      <c r="AB1850">
        <v>3.7799999999999999E-3</v>
      </c>
      <c r="AC1850">
        <v>3.7799999999999999E-3</v>
      </c>
      <c r="AD1850">
        <v>3.7799999999999999E-3</v>
      </c>
      <c r="AE1850">
        <v>3.7799999999999999E-3</v>
      </c>
      <c r="AF1850">
        <v>3.7799999999999999E-3</v>
      </c>
      <c r="AG1850">
        <v>3.7799999999999999E-3</v>
      </c>
      <c r="AH1850">
        <v>3.7799999999999999E-3</v>
      </c>
      <c r="AI1850">
        <v>3.7799999999999999E-3</v>
      </c>
      <c r="AJ1850">
        <v>3.7799999999999999E-3</v>
      </c>
      <c r="AK1850">
        <v>3.7799999999999999E-3</v>
      </c>
      <c r="AL1850">
        <v>3.7799999999999999E-3</v>
      </c>
      <c r="AM1850">
        <v>3.7799999999999999E-3</v>
      </c>
      <c r="AN1850">
        <v>3.7799999999999999E-3</v>
      </c>
      <c r="AO1850">
        <v>3.7799999999999999E-3</v>
      </c>
      <c r="AP1850">
        <v>3.7799999999999999E-3</v>
      </c>
      <c r="AQ1850">
        <v>3.7799999999999999E-3</v>
      </c>
      <c r="AR1850">
        <v>0</v>
      </c>
      <c r="AS1850">
        <v>0</v>
      </c>
      <c r="AT1850">
        <v>0</v>
      </c>
      <c r="AU1850">
        <v>99644.2</v>
      </c>
      <c r="AV1850">
        <v>345064</v>
      </c>
      <c r="AW1850">
        <v>8116</v>
      </c>
      <c r="AX1850" s="1">
        <v>2708840</v>
      </c>
      <c r="AY1850" s="1">
        <v>2708840</v>
      </c>
      <c r="AZ1850" s="1">
        <v>2708840</v>
      </c>
      <c r="BA1850" s="1">
        <v>2898470</v>
      </c>
      <c r="BB1850">
        <v>0</v>
      </c>
      <c r="BC1850">
        <v>0</v>
      </c>
      <c r="BD1850">
        <v>164460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</row>
    <row r="1851" spans="1:64" x14ac:dyDescent="0.25">
      <c r="A1851">
        <v>5135</v>
      </c>
      <c r="B1851">
        <v>0</v>
      </c>
      <c r="C1851">
        <v>0</v>
      </c>
      <c r="D1851">
        <v>0</v>
      </c>
      <c r="E1851">
        <v>248666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3.6800000000000001E-3</v>
      </c>
      <c r="P1851">
        <v>3.6800000000000001E-3</v>
      </c>
      <c r="Q1851">
        <v>3.6800000000000001E-3</v>
      </c>
      <c r="R1851">
        <v>3.6800000000000001E-3</v>
      </c>
      <c r="S1851">
        <v>3.6800000000000001E-3</v>
      </c>
      <c r="T1851">
        <v>3.6800000000000001E-3</v>
      </c>
      <c r="U1851">
        <v>3.6800000000000001E-3</v>
      </c>
      <c r="V1851">
        <v>3.6800000000000001E-3</v>
      </c>
      <c r="W1851">
        <v>3.6800000000000001E-3</v>
      </c>
      <c r="X1851">
        <v>3.6800000000000001E-3</v>
      </c>
      <c r="Y1851">
        <v>3.6800000000000001E-3</v>
      </c>
      <c r="Z1851">
        <v>3.6800000000000001E-3</v>
      </c>
      <c r="AA1851">
        <v>3.6800000000000001E-3</v>
      </c>
      <c r="AB1851">
        <v>3.6800000000000001E-3</v>
      </c>
      <c r="AC1851">
        <v>3.6800000000000001E-3</v>
      </c>
      <c r="AD1851">
        <v>3.6800000000000001E-3</v>
      </c>
      <c r="AE1851">
        <v>3.6800000000000001E-3</v>
      </c>
      <c r="AF1851">
        <v>3.6800000000000001E-3</v>
      </c>
      <c r="AG1851">
        <v>3.6800000000000001E-3</v>
      </c>
      <c r="AH1851">
        <v>3.6800000000000001E-3</v>
      </c>
      <c r="AI1851">
        <v>3.6800000000000001E-3</v>
      </c>
      <c r="AJ1851">
        <v>3.6800000000000001E-3</v>
      </c>
      <c r="AK1851">
        <v>3.6800000000000001E-3</v>
      </c>
      <c r="AL1851">
        <v>3.6800000000000001E-3</v>
      </c>
      <c r="AM1851">
        <v>3.6800000000000001E-3</v>
      </c>
      <c r="AN1851">
        <v>3.6800000000000001E-3</v>
      </c>
      <c r="AO1851">
        <v>3.6800000000000001E-3</v>
      </c>
      <c r="AP1851">
        <v>3.6800000000000001E-3</v>
      </c>
      <c r="AQ1851">
        <v>3.6800000000000001E-3</v>
      </c>
      <c r="AR1851">
        <v>0</v>
      </c>
      <c r="AS1851">
        <v>0</v>
      </c>
      <c r="AT1851">
        <v>0</v>
      </c>
      <c r="AU1851">
        <v>0</v>
      </c>
      <c r="AV1851">
        <v>248666</v>
      </c>
      <c r="AW1851">
        <v>8116</v>
      </c>
      <c r="AX1851" s="1">
        <v>2708840</v>
      </c>
      <c r="AY1851" s="1">
        <v>2708840</v>
      </c>
      <c r="AZ1851" s="1">
        <v>2708840</v>
      </c>
      <c r="BA1851" s="1">
        <v>2898470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</row>
    <row r="1852" spans="1:64" x14ac:dyDescent="0.25">
      <c r="A1852">
        <v>5136</v>
      </c>
      <c r="B1852">
        <v>0</v>
      </c>
      <c r="C1852">
        <v>0</v>
      </c>
      <c r="D1852">
        <v>0</v>
      </c>
      <c r="E1852">
        <v>253643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3.29E-3</v>
      </c>
      <c r="P1852">
        <v>3.29E-3</v>
      </c>
      <c r="Q1852">
        <v>3.29E-3</v>
      </c>
      <c r="R1852">
        <v>3.29E-3</v>
      </c>
      <c r="S1852">
        <v>3.29E-3</v>
      </c>
      <c r="T1852">
        <v>3.29E-3</v>
      </c>
      <c r="U1852">
        <v>3.29E-3</v>
      </c>
      <c r="V1852">
        <v>3.29E-3</v>
      </c>
      <c r="W1852">
        <v>3.29E-3</v>
      </c>
      <c r="X1852">
        <v>3.29E-3</v>
      </c>
      <c r="Y1852">
        <v>3.29E-3</v>
      </c>
      <c r="Z1852">
        <v>3.29E-3</v>
      </c>
      <c r="AA1852">
        <v>3.29E-3</v>
      </c>
      <c r="AB1852">
        <v>3.29E-3</v>
      </c>
      <c r="AC1852">
        <v>3.29E-3</v>
      </c>
      <c r="AD1852">
        <v>3.29E-3</v>
      </c>
      <c r="AE1852">
        <v>3.29E-3</v>
      </c>
      <c r="AF1852">
        <v>3.29E-3</v>
      </c>
      <c r="AG1852">
        <v>3.29E-3</v>
      </c>
      <c r="AH1852">
        <v>3.29E-3</v>
      </c>
      <c r="AI1852">
        <v>3.29E-3</v>
      </c>
      <c r="AJ1852">
        <v>3.29E-3</v>
      </c>
      <c r="AK1852">
        <v>3.29E-3</v>
      </c>
      <c r="AL1852">
        <v>3.29E-3</v>
      </c>
      <c r="AM1852">
        <v>3.29E-3</v>
      </c>
      <c r="AN1852">
        <v>3.29E-3</v>
      </c>
      <c r="AO1852">
        <v>3.29E-3</v>
      </c>
      <c r="AP1852">
        <v>3.29E-3</v>
      </c>
      <c r="AQ1852">
        <v>3.29E-3</v>
      </c>
      <c r="AR1852">
        <v>0</v>
      </c>
      <c r="AS1852">
        <v>0</v>
      </c>
      <c r="AT1852">
        <v>0</v>
      </c>
      <c r="AU1852">
        <v>0</v>
      </c>
      <c r="AV1852">
        <v>253643</v>
      </c>
      <c r="AW1852">
        <v>8116</v>
      </c>
      <c r="AX1852" s="1">
        <v>2708840</v>
      </c>
      <c r="AY1852" s="1">
        <v>2708840</v>
      </c>
      <c r="AZ1852" s="1">
        <v>2708840</v>
      </c>
      <c r="BA1852" s="1">
        <v>2898470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</row>
    <row r="1853" spans="1:64" x14ac:dyDescent="0.25">
      <c r="A1853">
        <v>5137</v>
      </c>
      <c r="B1853">
        <v>0</v>
      </c>
      <c r="C1853">
        <v>0</v>
      </c>
      <c r="D1853">
        <v>0</v>
      </c>
      <c r="E1853">
        <v>256295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3.0799999999999998E-3</v>
      </c>
      <c r="P1853">
        <v>3.0799999999999998E-3</v>
      </c>
      <c r="Q1853">
        <v>3.0799999999999998E-3</v>
      </c>
      <c r="R1853">
        <v>3.0799999999999998E-3</v>
      </c>
      <c r="S1853">
        <v>3.0799999999999998E-3</v>
      </c>
      <c r="T1853">
        <v>3.0799999999999998E-3</v>
      </c>
      <c r="U1853">
        <v>3.0799999999999998E-3</v>
      </c>
      <c r="V1853">
        <v>3.0799999999999998E-3</v>
      </c>
      <c r="W1853">
        <v>3.0799999999999998E-3</v>
      </c>
      <c r="X1853">
        <v>3.0799999999999998E-3</v>
      </c>
      <c r="Y1853">
        <v>3.0799999999999998E-3</v>
      </c>
      <c r="Z1853">
        <v>3.0799999999999998E-3</v>
      </c>
      <c r="AA1853">
        <v>3.0799999999999998E-3</v>
      </c>
      <c r="AB1853">
        <v>3.0799999999999998E-3</v>
      </c>
      <c r="AC1853">
        <v>3.0799999999999998E-3</v>
      </c>
      <c r="AD1853">
        <v>3.0799999999999998E-3</v>
      </c>
      <c r="AE1853">
        <v>3.0799999999999998E-3</v>
      </c>
      <c r="AF1853">
        <v>3.0799999999999998E-3</v>
      </c>
      <c r="AG1853">
        <v>3.0799999999999998E-3</v>
      </c>
      <c r="AH1853">
        <v>3.0799999999999998E-3</v>
      </c>
      <c r="AI1853">
        <v>3.0799999999999998E-3</v>
      </c>
      <c r="AJ1853">
        <v>3.0799999999999998E-3</v>
      </c>
      <c r="AK1853">
        <v>3.0799999999999998E-3</v>
      </c>
      <c r="AL1853">
        <v>3.0799999999999998E-3</v>
      </c>
      <c r="AM1853">
        <v>3.0799999999999998E-3</v>
      </c>
      <c r="AN1853">
        <v>3.0799999999999998E-3</v>
      </c>
      <c r="AO1853">
        <v>3.0799999999999998E-3</v>
      </c>
      <c r="AP1853">
        <v>3.0799999999999998E-3</v>
      </c>
      <c r="AQ1853">
        <v>3.0799999999999998E-3</v>
      </c>
      <c r="AR1853">
        <v>0</v>
      </c>
      <c r="AS1853">
        <v>0</v>
      </c>
      <c r="AT1853">
        <v>0</v>
      </c>
      <c r="AU1853">
        <v>0</v>
      </c>
      <c r="AV1853">
        <v>256295</v>
      </c>
      <c r="AW1853">
        <v>8116</v>
      </c>
      <c r="AX1853" s="1">
        <v>2708840</v>
      </c>
      <c r="AY1853" s="1">
        <v>2708840</v>
      </c>
      <c r="AZ1853" s="1">
        <v>2708840</v>
      </c>
      <c r="BA1853" s="1">
        <v>2898470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</row>
    <row r="1854" spans="1:64" x14ac:dyDescent="0.25">
      <c r="A1854">
        <v>5138</v>
      </c>
      <c r="B1854">
        <v>0</v>
      </c>
      <c r="C1854">
        <v>0</v>
      </c>
      <c r="D1854">
        <v>0</v>
      </c>
      <c r="E1854">
        <v>255284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3.6800000000000001E-3</v>
      </c>
      <c r="P1854">
        <v>3.6800000000000001E-3</v>
      </c>
      <c r="Q1854">
        <v>3.6800000000000001E-3</v>
      </c>
      <c r="R1854">
        <v>3.6800000000000001E-3</v>
      </c>
      <c r="S1854">
        <v>3.6800000000000001E-3</v>
      </c>
      <c r="T1854">
        <v>3.6800000000000001E-3</v>
      </c>
      <c r="U1854">
        <v>3.6800000000000001E-3</v>
      </c>
      <c r="V1854">
        <v>3.6800000000000001E-3</v>
      </c>
      <c r="W1854">
        <v>3.6800000000000001E-3</v>
      </c>
      <c r="X1854">
        <v>3.6800000000000001E-3</v>
      </c>
      <c r="Y1854">
        <v>3.6800000000000001E-3</v>
      </c>
      <c r="Z1854">
        <v>3.6800000000000001E-3</v>
      </c>
      <c r="AA1854">
        <v>3.6800000000000001E-3</v>
      </c>
      <c r="AB1854">
        <v>3.6800000000000001E-3</v>
      </c>
      <c r="AC1854">
        <v>3.6800000000000001E-3</v>
      </c>
      <c r="AD1854">
        <v>3.6800000000000001E-3</v>
      </c>
      <c r="AE1854">
        <v>3.6800000000000001E-3</v>
      </c>
      <c r="AF1854">
        <v>3.6800000000000001E-3</v>
      </c>
      <c r="AG1854">
        <v>3.6800000000000001E-3</v>
      </c>
      <c r="AH1854">
        <v>3.6800000000000001E-3</v>
      </c>
      <c r="AI1854">
        <v>3.6800000000000001E-3</v>
      </c>
      <c r="AJ1854">
        <v>3.6800000000000001E-3</v>
      </c>
      <c r="AK1854">
        <v>3.6800000000000001E-3</v>
      </c>
      <c r="AL1854">
        <v>3.6800000000000001E-3</v>
      </c>
      <c r="AM1854">
        <v>3.6800000000000001E-3</v>
      </c>
      <c r="AN1854">
        <v>3.6800000000000001E-3</v>
      </c>
      <c r="AO1854">
        <v>3.6800000000000001E-3</v>
      </c>
      <c r="AP1854">
        <v>3.6800000000000001E-3</v>
      </c>
      <c r="AQ1854">
        <v>3.6800000000000001E-3</v>
      </c>
      <c r="AR1854">
        <v>0</v>
      </c>
      <c r="AS1854">
        <v>0</v>
      </c>
      <c r="AT1854">
        <v>0</v>
      </c>
      <c r="AU1854">
        <v>0</v>
      </c>
      <c r="AV1854">
        <v>255284</v>
      </c>
      <c r="AW1854">
        <v>8116</v>
      </c>
      <c r="AX1854" s="1">
        <v>2708840</v>
      </c>
      <c r="AY1854" s="1">
        <v>2708840</v>
      </c>
      <c r="AZ1854" s="1">
        <v>2708840</v>
      </c>
      <c r="BA1854" s="1">
        <v>2898470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2.8513799999999999E-2</v>
      </c>
      <c r="BL1854">
        <v>0</v>
      </c>
    </row>
    <row r="1855" spans="1:64" x14ac:dyDescent="0.25">
      <c r="A1855">
        <v>5139</v>
      </c>
      <c r="B1855">
        <v>0</v>
      </c>
      <c r="C1855">
        <v>0</v>
      </c>
      <c r="D1855">
        <v>0</v>
      </c>
      <c r="E1855">
        <v>255042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 s="1">
        <v>7.3421600000000003E-12</v>
      </c>
      <c r="O1855">
        <v>3.48E-3</v>
      </c>
      <c r="P1855">
        <v>3.48E-3</v>
      </c>
      <c r="Q1855">
        <v>3.48E-3</v>
      </c>
      <c r="R1855">
        <v>3.48E-3</v>
      </c>
      <c r="S1855">
        <v>3.48E-3</v>
      </c>
      <c r="T1855">
        <v>3.48E-3</v>
      </c>
      <c r="U1855">
        <v>3.48E-3</v>
      </c>
      <c r="V1855">
        <v>3.48E-3</v>
      </c>
      <c r="W1855">
        <v>3.48E-3</v>
      </c>
      <c r="X1855">
        <v>3.48E-3</v>
      </c>
      <c r="Y1855">
        <v>3.48E-3</v>
      </c>
      <c r="Z1855" s="1">
        <v>6.96E-4</v>
      </c>
      <c r="AA1855">
        <v>3.48E-3</v>
      </c>
      <c r="AB1855">
        <v>3.48E-3</v>
      </c>
      <c r="AC1855">
        <v>3.48E-3</v>
      </c>
      <c r="AD1855">
        <v>3.48E-3</v>
      </c>
      <c r="AE1855">
        <v>3.48E-3</v>
      </c>
      <c r="AF1855">
        <v>3.48E-3</v>
      </c>
      <c r="AG1855">
        <v>3.48E-3</v>
      </c>
      <c r="AH1855">
        <v>3.48E-3</v>
      </c>
      <c r="AI1855">
        <v>3.48E-3</v>
      </c>
      <c r="AJ1855">
        <v>3.48E-3</v>
      </c>
      <c r="AK1855">
        <v>3.48E-3</v>
      </c>
      <c r="AL1855">
        <v>3.48E-3</v>
      </c>
      <c r="AM1855">
        <v>3.48E-3</v>
      </c>
      <c r="AN1855">
        <v>3.48E-3</v>
      </c>
      <c r="AO1855">
        <v>3.48E-3</v>
      </c>
      <c r="AP1855">
        <v>3.48E-3</v>
      </c>
      <c r="AQ1855">
        <v>3.48E-3</v>
      </c>
      <c r="AR1855">
        <v>0</v>
      </c>
      <c r="AS1855">
        <v>0</v>
      </c>
      <c r="AT1855">
        <v>0</v>
      </c>
      <c r="AU1855">
        <v>0</v>
      </c>
      <c r="AV1855">
        <v>255042</v>
      </c>
      <c r="AW1855">
        <v>8116</v>
      </c>
      <c r="AX1855" s="1">
        <v>2708840</v>
      </c>
      <c r="AY1855" s="1">
        <v>2708840</v>
      </c>
      <c r="AZ1855" s="1">
        <v>2708840</v>
      </c>
      <c r="BA1855" s="1">
        <v>2898470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142206</v>
      </c>
      <c r="BL1855">
        <v>0</v>
      </c>
    </row>
    <row r="1856" spans="1:64" x14ac:dyDescent="0.25">
      <c r="A1856">
        <v>5140</v>
      </c>
      <c r="B1856">
        <v>0</v>
      </c>
      <c r="C1856">
        <v>0</v>
      </c>
      <c r="D1856">
        <v>0</v>
      </c>
      <c r="E1856">
        <v>257670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s="1">
        <v>3.6580099999999999E-5</v>
      </c>
      <c r="O1856">
        <v>2.64E-3</v>
      </c>
      <c r="P1856">
        <v>2.64E-3</v>
      </c>
      <c r="Q1856">
        <v>2.64E-3</v>
      </c>
      <c r="R1856">
        <v>2.64E-3</v>
      </c>
      <c r="S1856">
        <v>2.64E-3</v>
      </c>
      <c r="T1856">
        <v>2.64E-3</v>
      </c>
      <c r="U1856">
        <v>2.64E-3</v>
      </c>
      <c r="V1856">
        <v>2.64E-3</v>
      </c>
      <c r="W1856">
        <v>2.64E-3</v>
      </c>
      <c r="X1856">
        <v>2.64E-3</v>
      </c>
      <c r="Y1856">
        <v>2.64E-3</v>
      </c>
      <c r="Z1856">
        <v>2.64E-3</v>
      </c>
      <c r="AA1856">
        <v>2.64E-3</v>
      </c>
      <c r="AB1856">
        <v>2.64E-3</v>
      </c>
      <c r="AC1856">
        <v>2.64E-3</v>
      </c>
      <c r="AD1856">
        <v>2.64E-3</v>
      </c>
      <c r="AE1856">
        <v>2.64E-3</v>
      </c>
      <c r="AF1856">
        <v>2.64E-3</v>
      </c>
      <c r="AG1856">
        <v>2.64E-3</v>
      </c>
      <c r="AH1856">
        <v>2.64E-3</v>
      </c>
      <c r="AI1856">
        <v>2.64E-3</v>
      </c>
      <c r="AJ1856">
        <v>2.64E-3</v>
      </c>
      <c r="AK1856">
        <v>2.64E-3</v>
      </c>
      <c r="AL1856">
        <v>2.64E-3</v>
      </c>
      <c r="AM1856">
        <v>2.64E-3</v>
      </c>
      <c r="AN1856">
        <v>2.64E-3</v>
      </c>
      <c r="AO1856">
        <v>2.64E-3</v>
      </c>
      <c r="AP1856">
        <v>2.64E-3</v>
      </c>
      <c r="AQ1856">
        <v>2.64E-3</v>
      </c>
      <c r="AR1856">
        <v>0</v>
      </c>
      <c r="AS1856">
        <v>0</v>
      </c>
      <c r="AT1856">
        <v>0</v>
      </c>
      <c r="AU1856">
        <v>0</v>
      </c>
      <c r="AV1856">
        <v>257670</v>
      </c>
      <c r="AW1856">
        <v>8116</v>
      </c>
      <c r="AX1856" s="1">
        <v>2708840</v>
      </c>
      <c r="AY1856" s="1">
        <v>2708840</v>
      </c>
      <c r="AZ1856" s="1">
        <v>2708840</v>
      </c>
      <c r="BA1856" s="1">
        <v>2898470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192150</v>
      </c>
      <c r="BL1856">
        <v>0</v>
      </c>
    </row>
    <row r="1857" spans="1:64" x14ac:dyDescent="0.25">
      <c r="A1857">
        <v>5141</v>
      </c>
      <c r="B1857">
        <v>0</v>
      </c>
      <c r="C1857">
        <v>0</v>
      </c>
      <c r="D1857">
        <v>0</v>
      </c>
      <c r="E1857">
        <v>90298.4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 s="1">
        <v>9.83185E-12</v>
      </c>
      <c r="O1857">
        <v>3.2499999999999999E-3</v>
      </c>
      <c r="P1857">
        <v>3.2499999999999999E-3</v>
      </c>
      <c r="Q1857">
        <v>3.2499999999999999E-3</v>
      </c>
      <c r="R1857">
        <v>3.2499999999999999E-3</v>
      </c>
      <c r="S1857">
        <v>3.2499999999999999E-3</v>
      </c>
      <c r="T1857">
        <v>3.2499999999999999E-3</v>
      </c>
      <c r="U1857">
        <v>3.2499999999999999E-3</v>
      </c>
      <c r="V1857">
        <v>3.2499999999999999E-3</v>
      </c>
      <c r="W1857">
        <v>3.2499999999999999E-3</v>
      </c>
      <c r="X1857">
        <v>3.2499999999999999E-3</v>
      </c>
      <c r="Y1857">
        <v>3.2499999999999999E-3</v>
      </c>
      <c r="Z1857">
        <v>3.2499999999999999E-3</v>
      </c>
      <c r="AA1857">
        <v>3.2499999999999999E-3</v>
      </c>
      <c r="AB1857">
        <v>3.2499999999999999E-3</v>
      </c>
      <c r="AC1857">
        <v>3.2499999999999999E-3</v>
      </c>
      <c r="AD1857">
        <v>3.2499999999999999E-3</v>
      </c>
      <c r="AE1857">
        <v>3.2499999999999999E-3</v>
      </c>
      <c r="AF1857">
        <v>3.2499999999999999E-3</v>
      </c>
      <c r="AG1857">
        <v>3.2499999999999999E-3</v>
      </c>
      <c r="AH1857">
        <v>3.2499999999999999E-3</v>
      </c>
      <c r="AI1857">
        <v>3.2499999999999999E-3</v>
      </c>
      <c r="AJ1857">
        <v>3.2499999999999999E-3</v>
      </c>
      <c r="AK1857">
        <v>3.2499999999999999E-3</v>
      </c>
      <c r="AL1857">
        <v>3.2499999999999999E-3</v>
      </c>
      <c r="AM1857">
        <v>3.2499999999999999E-3</v>
      </c>
      <c r="AN1857">
        <v>3.2499999999999999E-3</v>
      </c>
      <c r="AO1857">
        <v>3.2499999999999999E-3</v>
      </c>
      <c r="AP1857">
        <v>3.2499999999999999E-3</v>
      </c>
      <c r="AQ1857">
        <v>3.2499999999999999E-3</v>
      </c>
      <c r="AR1857">
        <v>0</v>
      </c>
      <c r="AS1857">
        <v>0</v>
      </c>
      <c r="AT1857">
        <v>0</v>
      </c>
      <c r="AU1857">
        <v>0</v>
      </c>
      <c r="AV1857">
        <v>90298.4</v>
      </c>
      <c r="AW1857">
        <v>8116</v>
      </c>
      <c r="AX1857" s="1">
        <v>2708840</v>
      </c>
      <c r="AY1857" s="1">
        <v>2708840</v>
      </c>
      <c r="AZ1857" s="1">
        <v>2708840</v>
      </c>
      <c r="BA1857" s="1">
        <v>2898470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</row>
    <row r="1858" spans="1:64" x14ac:dyDescent="0.25">
      <c r="A1858">
        <v>5142</v>
      </c>
      <c r="B1858">
        <v>0</v>
      </c>
      <c r="C1858">
        <v>4.8463600000000003E-2</v>
      </c>
      <c r="D1858">
        <v>0</v>
      </c>
      <c r="E1858">
        <v>107427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 s="1">
        <v>4.8884999999999997E-5</v>
      </c>
      <c r="O1858">
        <v>3.3300000000000001E-3</v>
      </c>
      <c r="P1858">
        <v>3.3300000000000001E-3</v>
      </c>
      <c r="Q1858">
        <v>3.3300000000000001E-3</v>
      </c>
      <c r="R1858">
        <v>3.3300000000000001E-3</v>
      </c>
      <c r="S1858">
        <v>3.3300000000000001E-3</v>
      </c>
      <c r="T1858">
        <v>3.3300000000000001E-3</v>
      </c>
      <c r="U1858">
        <v>3.3300000000000001E-3</v>
      </c>
      <c r="V1858">
        <v>3.3300000000000001E-3</v>
      </c>
      <c r="W1858">
        <v>3.3300000000000001E-3</v>
      </c>
      <c r="X1858">
        <v>3.3300000000000001E-3</v>
      </c>
      <c r="Y1858">
        <v>3.3300000000000001E-3</v>
      </c>
      <c r="Z1858" s="1">
        <v>6.6600000000000003E-4</v>
      </c>
      <c r="AA1858">
        <v>3.3300000000000001E-3</v>
      </c>
      <c r="AB1858">
        <v>3.3300000000000001E-3</v>
      </c>
      <c r="AC1858">
        <v>3.3300000000000001E-3</v>
      </c>
      <c r="AD1858">
        <v>3.3300000000000001E-3</v>
      </c>
      <c r="AE1858">
        <v>3.3300000000000001E-3</v>
      </c>
      <c r="AF1858">
        <v>3.3300000000000001E-3</v>
      </c>
      <c r="AG1858">
        <v>3.3300000000000001E-3</v>
      </c>
      <c r="AH1858">
        <v>3.3300000000000001E-3</v>
      </c>
      <c r="AI1858">
        <v>3.3300000000000001E-3</v>
      </c>
      <c r="AJ1858">
        <v>3.3300000000000001E-3</v>
      </c>
      <c r="AK1858">
        <v>3.3300000000000001E-3</v>
      </c>
      <c r="AL1858">
        <v>3.3300000000000001E-3</v>
      </c>
      <c r="AM1858">
        <v>3.3300000000000001E-3</v>
      </c>
      <c r="AN1858">
        <v>3.3300000000000001E-3</v>
      </c>
      <c r="AO1858">
        <v>3.3300000000000001E-3</v>
      </c>
      <c r="AP1858">
        <v>3.3300000000000001E-3</v>
      </c>
      <c r="AQ1858">
        <v>3.3300000000000001E-3</v>
      </c>
      <c r="AR1858">
        <v>0</v>
      </c>
      <c r="AS1858">
        <v>0</v>
      </c>
      <c r="AT1858">
        <v>0</v>
      </c>
      <c r="AU1858">
        <v>4.8463600000000003E-2</v>
      </c>
      <c r="AV1858">
        <v>107427</v>
      </c>
      <c r="AW1858">
        <v>8116</v>
      </c>
      <c r="AX1858" s="1">
        <v>2708840</v>
      </c>
      <c r="AY1858" s="1">
        <v>2708840</v>
      </c>
      <c r="AZ1858" s="1">
        <v>2708840</v>
      </c>
      <c r="BA1858" s="1">
        <v>2898470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</row>
    <row r="1859" spans="1:64" x14ac:dyDescent="0.25">
      <c r="A1859">
        <v>5143</v>
      </c>
      <c r="B1859">
        <v>0</v>
      </c>
      <c r="C1859">
        <v>240723</v>
      </c>
      <c r="D1859">
        <v>0</v>
      </c>
      <c r="E1859">
        <v>261732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 s="1">
        <v>7.2100899999999999E-5</v>
      </c>
      <c r="O1859">
        <v>1.1199999999999999E-3</v>
      </c>
      <c r="P1859">
        <v>1.1199999999999999E-3</v>
      </c>
      <c r="Q1859">
        <v>1.1199999999999999E-3</v>
      </c>
      <c r="R1859">
        <v>1.1199999999999999E-3</v>
      </c>
      <c r="S1859">
        <v>1.1199999999999999E-3</v>
      </c>
      <c r="T1859">
        <v>1.1199999999999999E-3</v>
      </c>
      <c r="U1859">
        <v>1.1199999999999999E-3</v>
      </c>
      <c r="V1859">
        <v>1.1199999999999999E-3</v>
      </c>
      <c r="W1859">
        <v>1.1199999999999999E-3</v>
      </c>
      <c r="X1859">
        <v>1.1199999999999999E-3</v>
      </c>
      <c r="Y1859">
        <v>1.1199999999999999E-3</v>
      </c>
      <c r="Z1859">
        <v>1.1199999999999999E-3</v>
      </c>
      <c r="AA1859">
        <v>1.1199999999999999E-3</v>
      </c>
      <c r="AB1859">
        <v>1.1199999999999999E-3</v>
      </c>
      <c r="AC1859">
        <v>1.1199999999999999E-3</v>
      </c>
      <c r="AD1859">
        <v>1.1199999999999999E-3</v>
      </c>
      <c r="AE1859">
        <v>1.1199999999999999E-3</v>
      </c>
      <c r="AF1859">
        <v>1.1199999999999999E-3</v>
      </c>
      <c r="AG1859">
        <v>1.1199999999999999E-3</v>
      </c>
      <c r="AH1859">
        <v>1.1199999999999999E-3</v>
      </c>
      <c r="AI1859">
        <v>1.1199999999999999E-3</v>
      </c>
      <c r="AJ1859">
        <v>1.1199999999999999E-3</v>
      </c>
      <c r="AK1859">
        <v>1.1199999999999999E-3</v>
      </c>
      <c r="AL1859">
        <v>1.1199999999999999E-3</v>
      </c>
      <c r="AM1859">
        <v>1.1199999999999999E-3</v>
      </c>
      <c r="AN1859">
        <v>1.1199999999999999E-3</v>
      </c>
      <c r="AO1859">
        <v>1.1199999999999999E-3</v>
      </c>
      <c r="AP1859">
        <v>1.1199999999999999E-3</v>
      </c>
      <c r="AQ1859">
        <v>1.1199999999999999E-3</v>
      </c>
      <c r="AR1859">
        <v>0</v>
      </c>
      <c r="AS1859">
        <v>0</v>
      </c>
      <c r="AT1859">
        <v>0</v>
      </c>
      <c r="AU1859">
        <v>240723</v>
      </c>
      <c r="AV1859">
        <v>502454</v>
      </c>
      <c r="AW1859">
        <v>8116</v>
      </c>
      <c r="AX1859" s="1">
        <v>2708840</v>
      </c>
      <c r="AY1859" s="1">
        <v>2708840</v>
      </c>
      <c r="AZ1859" s="1">
        <v>2708840</v>
      </c>
      <c r="BA1859" s="1">
        <v>2898470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</row>
    <row r="1860" spans="1:64" x14ac:dyDescent="0.25">
      <c r="A1860">
        <v>5144</v>
      </c>
      <c r="B1860">
        <v>0</v>
      </c>
      <c r="C1860">
        <v>359034</v>
      </c>
      <c r="D1860">
        <v>0</v>
      </c>
      <c r="E1860">
        <v>240150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4.0600000000000002E-3</v>
      </c>
      <c r="P1860">
        <v>4.0600000000000002E-3</v>
      </c>
      <c r="Q1860">
        <v>4.0600000000000002E-3</v>
      </c>
      <c r="R1860">
        <v>4.0600000000000002E-3</v>
      </c>
      <c r="S1860">
        <v>4.0600000000000002E-3</v>
      </c>
      <c r="T1860">
        <v>4.0600000000000002E-3</v>
      </c>
      <c r="U1860">
        <v>4.0600000000000002E-3</v>
      </c>
      <c r="V1860">
        <v>4.0600000000000002E-3</v>
      </c>
      <c r="W1860">
        <v>4.0600000000000002E-3</v>
      </c>
      <c r="X1860">
        <v>4.0600000000000002E-3</v>
      </c>
      <c r="Y1860">
        <v>4.0600000000000002E-3</v>
      </c>
      <c r="Z1860">
        <v>4.0600000000000002E-3</v>
      </c>
      <c r="AA1860">
        <v>4.0600000000000002E-3</v>
      </c>
      <c r="AB1860">
        <v>4.0600000000000002E-3</v>
      </c>
      <c r="AC1860">
        <v>4.0600000000000002E-3</v>
      </c>
      <c r="AD1860">
        <v>4.0600000000000002E-3</v>
      </c>
      <c r="AE1860">
        <v>4.0600000000000002E-3</v>
      </c>
      <c r="AF1860">
        <v>4.0600000000000002E-3</v>
      </c>
      <c r="AG1860">
        <v>4.0600000000000002E-3</v>
      </c>
      <c r="AH1860">
        <v>4.0600000000000002E-3</v>
      </c>
      <c r="AI1860">
        <v>4.0600000000000002E-3</v>
      </c>
      <c r="AJ1860">
        <v>4.0600000000000002E-3</v>
      </c>
      <c r="AK1860">
        <v>4.0600000000000002E-3</v>
      </c>
      <c r="AL1860">
        <v>4.0600000000000002E-3</v>
      </c>
      <c r="AM1860">
        <v>4.0600000000000002E-3</v>
      </c>
      <c r="AN1860">
        <v>4.0600000000000002E-3</v>
      </c>
      <c r="AO1860">
        <v>4.0600000000000002E-3</v>
      </c>
      <c r="AP1860">
        <v>4.0600000000000002E-3</v>
      </c>
      <c r="AQ1860">
        <v>4.0600000000000002E-3</v>
      </c>
      <c r="AR1860">
        <v>0</v>
      </c>
      <c r="AS1860">
        <v>0</v>
      </c>
      <c r="AT1860">
        <v>0</v>
      </c>
      <c r="AU1860">
        <v>359034</v>
      </c>
      <c r="AV1860">
        <v>599184</v>
      </c>
      <c r="AW1860">
        <v>8116</v>
      </c>
      <c r="AX1860" s="1">
        <v>2708840</v>
      </c>
      <c r="AY1860" s="1">
        <v>2708840</v>
      </c>
      <c r="AZ1860" s="1">
        <v>2708840</v>
      </c>
      <c r="BA1860" s="1">
        <v>2898470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</row>
    <row r="1861" spans="1:64" x14ac:dyDescent="0.25">
      <c r="A1861">
        <v>5145</v>
      </c>
      <c r="B1861">
        <v>0</v>
      </c>
      <c r="C1861">
        <v>122056</v>
      </c>
      <c r="D1861">
        <v>0</v>
      </c>
      <c r="E1861">
        <v>79570.399999999994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 s="1">
        <v>1.30426E-9</v>
      </c>
      <c r="O1861">
        <v>3.2699999999999999E-3</v>
      </c>
      <c r="P1861">
        <v>3.2699999999999999E-3</v>
      </c>
      <c r="Q1861">
        <v>3.2699999999999999E-3</v>
      </c>
      <c r="R1861">
        <v>3.2699999999999999E-3</v>
      </c>
      <c r="S1861">
        <v>3.2699999999999999E-3</v>
      </c>
      <c r="T1861">
        <v>3.2699999999999999E-3</v>
      </c>
      <c r="U1861">
        <v>3.2699999999999999E-3</v>
      </c>
      <c r="V1861">
        <v>3.2699999999999999E-3</v>
      </c>
      <c r="W1861">
        <v>3.2699999999999999E-3</v>
      </c>
      <c r="X1861">
        <v>3.2699999999999999E-3</v>
      </c>
      <c r="Y1861">
        <v>3.2699999999999999E-3</v>
      </c>
      <c r="Z1861">
        <v>3.2699999999999999E-3</v>
      </c>
      <c r="AA1861">
        <v>3.2699999999999999E-3</v>
      </c>
      <c r="AB1861">
        <v>3.2699999999999999E-3</v>
      </c>
      <c r="AC1861">
        <v>3.2699999999999999E-3</v>
      </c>
      <c r="AD1861">
        <v>3.2699999999999999E-3</v>
      </c>
      <c r="AE1861">
        <v>3.2699999999999999E-3</v>
      </c>
      <c r="AF1861">
        <v>3.2699999999999999E-3</v>
      </c>
      <c r="AG1861">
        <v>3.2699999999999999E-3</v>
      </c>
      <c r="AH1861">
        <v>3.2699999999999999E-3</v>
      </c>
      <c r="AI1861">
        <v>3.2699999999999999E-3</v>
      </c>
      <c r="AJ1861">
        <v>3.2699999999999999E-3</v>
      </c>
      <c r="AK1861">
        <v>3.2699999999999999E-3</v>
      </c>
      <c r="AL1861">
        <v>3.2699999999999999E-3</v>
      </c>
      <c r="AM1861">
        <v>3.2699999999999999E-3</v>
      </c>
      <c r="AN1861">
        <v>3.2699999999999999E-3</v>
      </c>
      <c r="AO1861">
        <v>3.2699999999999999E-3</v>
      </c>
      <c r="AP1861">
        <v>3.2699999999999999E-3</v>
      </c>
      <c r="AQ1861">
        <v>3.2699999999999999E-3</v>
      </c>
      <c r="AR1861">
        <v>0</v>
      </c>
      <c r="AS1861">
        <v>0</v>
      </c>
      <c r="AT1861">
        <v>0</v>
      </c>
      <c r="AU1861">
        <v>122056</v>
      </c>
      <c r="AV1861">
        <v>201626</v>
      </c>
      <c r="AW1861">
        <v>8116</v>
      </c>
      <c r="AX1861" s="1">
        <v>2708840</v>
      </c>
      <c r="AY1861" s="1">
        <v>2708840</v>
      </c>
      <c r="AZ1861" s="1">
        <v>2708840</v>
      </c>
      <c r="BA1861" s="1">
        <v>2898470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</row>
    <row r="1862" spans="1:64" x14ac:dyDescent="0.25">
      <c r="A1862">
        <v>5146</v>
      </c>
      <c r="B1862">
        <v>0</v>
      </c>
      <c r="C1862">
        <v>232015</v>
      </c>
      <c r="D1862">
        <v>0</v>
      </c>
      <c r="E1862">
        <v>149501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6.4587400000000001E-3</v>
      </c>
      <c r="O1862">
        <v>1.83E-3</v>
      </c>
      <c r="P1862">
        <v>1.83E-3</v>
      </c>
      <c r="Q1862">
        <v>1.83E-3</v>
      </c>
      <c r="R1862">
        <v>1.83E-3</v>
      </c>
      <c r="S1862">
        <v>1.83E-3</v>
      </c>
      <c r="T1862">
        <v>1.83E-3</v>
      </c>
      <c r="U1862">
        <v>1.83E-3</v>
      </c>
      <c r="V1862">
        <v>1.83E-3</v>
      </c>
      <c r="W1862">
        <v>1.83E-3</v>
      </c>
      <c r="X1862">
        <v>1.83E-3</v>
      </c>
      <c r="Y1862">
        <v>1.83E-3</v>
      </c>
      <c r="Z1862">
        <v>1.83E-3</v>
      </c>
      <c r="AA1862">
        <v>1.83E-3</v>
      </c>
      <c r="AB1862">
        <v>1.83E-3</v>
      </c>
      <c r="AC1862">
        <v>1.83E-3</v>
      </c>
      <c r="AD1862">
        <v>1.83E-3</v>
      </c>
      <c r="AE1862">
        <v>1.83E-3</v>
      </c>
      <c r="AF1862">
        <v>1.83E-3</v>
      </c>
      <c r="AG1862">
        <v>1.83E-3</v>
      </c>
      <c r="AH1862">
        <v>1.83E-3</v>
      </c>
      <c r="AI1862">
        <v>1.83E-3</v>
      </c>
      <c r="AJ1862">
        <v>1.83E-3</v>
      </c>
      <c r="AK1862">
        <v>1.83E-3</v>
      </c>
      <c r="AL1862">
        <v>1.83E-3</v>
      </c>
      <c r="AM1862">
        <v>1.83E-3</v>
      </c>
      <c r="AN1862">
        <v>1.83E-3</v>
      </c>
      <c r="AO1862">
        <v>1.83E-3</v>
      </c>
      <c r="AP1862">
        <v>1.83E-3</v>
      </c>
      <c r="AQ1862">
        <v>1.83E-3</v>
      </c>
      <c r="AR1862">
        <v>0</v>
      </c>
      <c r="AS1862">
        <v>0</v>
      </c>
      <c r="AT1862">
        <v>0</v>
      </c>
      <c r="AU1862">
        <v>232015</v>
      </c>
      <c r="AV1862">
        <v>381517</v>
      </c>
      <c r="AW1862">
        <v>8116</v>
      </c>
      <c r="AX1862" s="1">
        <v>2708840</v>
      </c>
      <c r="AY1862" s="1">
        <v>2708840</v>
      </c>
      <c r="AZ1862" s="1">
        <v>2708840</v>
      </c>
      <c r="BA1862" s="1">
        <v>2898470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</row>
    <row r="1863" spans="1:64" x14ac:dyDescent="0.25">
      <c r="A1863">
        <v>5147</v>
      </c>
      <c r="B1863">
        <v>0</v>
      </c>
      <c r="C1863">
        <v>369628</v>
      </c>
      <c r="D1863">
        <v>0</v>
      </c>
      <c r="E1863">
        <v>286816</v>
      </c>
      <c r="F1863">
        <v>0</v>
      </c>
      <c r="G1863">
        <v>0</v>
      </c>
      <c r="H1863">
        <v>2.51749E-2</v>
      </c>
      <c r="I1863">
        <v>0</v>
      </c>
      <c r="J1863">
        <v>0</v>
      </c>
      <c r="K1863">
        <v>0</v>
      </c>
      <c r="L1863">
        <v>0</v>
      </c>
      <c r="M1863">
        <v>0</v>
      </c>
      <c r="N1863" s="1">
        <v>9.0228499999999998E-5</v>
      </c>
      <c r="O1863">
        <v>3.6800000000000001E-3</v>
      </c>
      <c r="P1863">
        <v>3.6800000000000001E-3</v>
      </c>
      <c r="Q1863">
        <v>3.6800000000000001E-3</v>
      </c>
      <c r="R1863">
        <v>3.6800000000000001E-3</v>
      </c>
      <c r="S1863">
        <v>3.6800000000000001E-3</v>
      </c>
      <c r="T1863">
        <v>3.6800000000000001E-3</v>
      </c>
      <c r="U1863">
        <v>3.6800000000000001E-3</v>
      </c>
      <c r="V1863">
        <v>3.6800000000000001E-3</v>
      </c>
      <c r="W1863">
        <v>3.6800000000000001E-3</v>
      </c>
      <c r="X1863">
        <v>3.6800000000000001E-3</v>
      </c>
      <c r="Y1863">
        <v>3.6800000000000001E-3</v>
      </c>
      <c r="Z1863">
        <v>3.6800000000000001E-3</v>
      </c>
      <c r="AA1863">
        <v>3.6800000000000001E-3</v>
      </c>
      <c r="AB1863">
        <v>3.6800000000000001E-3</v>
      </c>
      <c r="AC1863">
        <v>3.6800000000000001E-3</v>
      </c>
      <c r="AD1863">
        <v>3.6800000000000001E-3</v>
      </c>
      <c r="AE1863">
        <v>3.6800000000000001E-3</v>
      </c>
      <c r="AF1863">
        <v>3.6800000000000001E-3</v>
      </c>
      <c r="AG1863">
        <v>3.6800000000000001E-3</v>
      </c>
      <c r="AH1863">
        <v>3.6800000000000001E-3</v>
      </c>
      <c r="AI1863">
        <v>3.6800000000000001E-3</v>
      </c>
      <c r="AJ1863">
        <v>3.6800000000000001E-3</v>
      </c>
      <c r="AK1863">
        <v>3.6800000000000001E-3</v>
      </c>
      <c r="AL1863">
        <v>3.6800000000000001E-3</v>
      </c>
      <c r="AM1863">
        <v>3.6800000000000001E-3</v>
      </c>
      <c r="AN1863">
        <v>3.6800000000000001E-3</v>
      </c>
      <c r="AO1863">
        <v>3.6800000000000001E-3</v>
      </c>
      <c r="AP1863">
        <v>3.6800000000000001E-3</v>
      </c>
      <c r="AQ1863">
        <v>3.6800000000000001E-3</v>
      </c>
      <c r="AR1863">
        <v>0</v>
      </c>
      <c r="AS1863">
        <v>0</v>
      </c>
      <c r="AT1863">
        <v>0</v>
      </c>
      <c r="AU1863">
        <v>369628</v>
      </c>
      <c r="AV1863">
        <v>656444</v>
      </c>
      <c r="AW1863">
        <v>8116</v>
      </c>
      <c r="AX1863" s="1">
        <v>2708840</v>
      </c>
      <c r="AY1863" s="1">
        <v>2708840</v>
      </c>
      <c r="AZ1863" s="1">
        <v>2708840</v>
      </c>
      <c r="BA1863" s="1">
        <v>2898470</v>
      </c>
      <c r="BB1863">
        <v>0</v>
      </c>
      <c r="BC1863">
        <v>0</v>
      </c>
      <c r="BD1863">
        <v>2.41041E-2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</row>
    <row r="1864" spans="1:64" x14ac:dyDescent="0.25">
      <c r="A1864">
        <v>5148</v>
      </c>
      <c r="B1864">
        <v>0</v>
      </c>
      <c r="C1864">
        <v>312385</v>
      </c>
      <c r="D1864">
        <v>0</v>
      </c>
      <c r="E1864">
        <v>231176</v>
      </c>
      <c r="F1864">
        <v>0</v>
      </c>
      <c r="G1864">
        <v>0</v>
      </c>
      <c r="H1864">
        <v>124416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3.9300000000000003E-3</v>
      </c>
      <c r="P1864">
        <v>3.9300000000000003E-3</v>
      </c>
      <c r="Q1864">
        <v>3.9300000000000003E-3</v>
      </c>
      <c r="R1864">
        <v>3.9300000000000003E-3</v>
      </c>
      <c r="S1864">
        <v>3.9300000000000003E-3</v>
      </c>
      <c r="T1864">
        <v>3.9300000000000003E-3</v>
      </c>
      <c r="U1864">
        <v>3.9300000000000003E-3</v>
      </c>
      <c r="V1864">
        <v>3.9300000000000003E-3</v>
      </c>
      <c r="W1864">
        <v>3.9300000000000003E-3</v>
      </c>
      <c r="X1864">
        <v>3.9300000000000003E-3</v>
      </c>
      <c r="Y1864">
        <v>3.9300000000000003E-3</v>
      </c>
      <c r="Z1864">
        <v>3.9300000000000003E-3</v>
      </c>
      <c r="AA1864">
        <v>3.9300000000000003E-3</v>
      </c>
      <c r="AB1864">
        <v>3.9300000000000003E-3</v>
      </c>
      <c r="AC1864">
        <v>3.9300000000000003E-3</v>
      </c>
      <c r="AD1864">
        <v>3.9300000000000003E-3</v>
      </c>
      <c r="AE1864">
        <v>3.9300000000000003E-3</v>
      </c>
      <c r="AF1864">
        <v>3.9300000000000003E-3</v>
      </c>
      <c r="AG1864">
        <v>3.9300000000000003E-3</v>
      </c>
      <c r="AH1864">
        <v>3.9300000000000003E-3</v>
      </c>
      <c r="AI1864">
        <v>3.9300000000000003E-3</v>
      </c>
      <c r="AJ1864">
        <v>3.9300000000000003E-3</v>
      </c>
      <c r="AK1864">
        <v>3.9300000000000003E-3</v>
      </c>
      <c r="AL1864">
        <v>3.9300000000000003E-3</v>
      </c>
      <c r="AM1864">
        <v>3.9300000000000003E-3</v>
      </c>
      <c r="AN1864">
        <v>3.9300000000000003E-3</v>
      </c>
      <c r="AO1864">
        <v>3.9300000000000003E-3</v>
      </c>
      <c r="AP1864">
        <v>3.9300000000000003E-3</v>
      </c>
      <c r="AQ1864">
        <v>3.9300000000000003E-3</v>
      </c>
      <c r="AR1864">
        <v>0</v>
      </c>
      <c r="AS1864">
        <v>0</v>
      </c>
      <c r="AT1864">
        <v>0</v>
      </c>
      <c r="AU1864">
        <v>312385</v>
      </c>
      <c r="AV1864">
        <v>667977</v>
      </c>
      <c r="AW1864">
        <v>8116</v>
      </c>
      <c r="AX1864" s="1">
        <v>2708840</v>
      </c>
      <c r="AY1864" s="1">
        <v>2708840</v>
      </c>
      <c r="AZ1864" s="1">
        <v>2708840</v>
      </c>
      <c r="BA1864" s="1">
        <v>2898470</v>
      </c>
      <c r="BB1864">
        <v>0</v>
      </c>
      <c r="BC1864">
        <v>0</v>
      </c>
      <c r="BD1864">
        <v>119124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</row>
    <row r="1865" spans="1:64" x14ac:dyDescent="0.25">
      <c r="A1865">
        <v>5149</v>
      </c>
      <c r="B1865">
        <v>0</v>
      </c>
      <c r="C1865">
        <v>280035</v>
      </c>
      <c r="D1865">
        <v>0</v>
      </c>
      <c r="E1865">
        <v>213166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4.2199999999999998E-3</v>
      </c>
      <c r="P1865">
        <v>4.2199999999999998E-3</v>
      </c>
      <c r="Q1865">
        <v>4.2199999999999998E-3</v>
      </c>
      <c r="R1865">
        <v>4.2199999999999998E-3</v>
      </c>
      <c r="S1865">
        <v>4.2199999999999998E-3</v>
      </c>
      <c r="T1865">
        <v>4.2199999999999998E-3</v>
      </c>
      <c r="U1865">
        <v>4.2199999999999998E-3</v>
      </c>
      <c r="V1865">
        <v>4.2199999999999998E-3</v>
      </c>
      <c r="W1865">
        <v>4.2199999999999998E-3</v>
      </c>
      <c r="X1865">
        <v>4.2199999999999998E-3</v>
      </c>
      <c r="Y1865">
        <v>4.2199999999999998E-3</v>
      </c>
      <c r="Z1865">
        <v>4.2199999999999998E-3</v>
      </c>
      <c r="AA1865">
        <v>4.2199999999999998E-3</v>
      </c>
      <c r="AB1865">
        <v>4.2199999999999998E-3</v>
      </c>
      <c r="AC1865">
        <v>4.2199999999999998E-3</v>
      </c>
      <c r="AD1865">
        <v>4.2199999999999998E-3</v>
      </c>
      <c r="AE1865">
        <v>4.2199999999999998E-3</v>
      </c>
      <c r="AF1865">
        <v>4.2199999999999998E-3</v>
      </c>
      <c r="AG1865">
        <v>4.2199999999999998E-3</v>
      </c>
      <c r="AH1865">
        <v>4.2199999999999998E-3</v>
      </c>
      <c r="AI1865">
        <v>4.2199999999999998E-3</v>
      </c>
      <c r="AJ1865">
        <v>4.2199999999999998E-3</v>
      </c>
      <c r="AK1865">
        <v>4.2199999999999998E-3</v>
      </c>
      <c r="AL1865">
        <v>4.2199999999999998E-3</v>
      </c>
      <c r="AM1865">
        <v>4.2199999999999998E-3</v>
      </c>
      <c r="AN1865">
        <v>4.2199999999999998E-3</v>
      </c>
      <c r="AO1865">
        <v>4.2199999999999998E-3</v>
      </c>
      <c r="AP1865">
        <v>4.2199999999999998E-3</v>
      </c>
      <c r="AQ1865">
        <v>4.2199999999999998E-3</v>
      </c>
      <c r="AR1865">
        <v>0</v>
      </c>
      <c r="AS1865">
        <v>0</v>
      </c>
      <c r="AT1865">
        <v>0</v>
      </c>
      <c r="AU1865">
        <v>280035</v>
      </c>
      <c r="AV1865">
        <v>493201</v>
      </c>
      <c r="AW1865">
        <v>8116</v>
      </c>
      <c r="AX1865" s="1">
        <v>2708840</v>
      </c>
      <c r="AY1865" s="1">
        <v>2708840</v>
      </c>
      <c r="AZ1865" s="1">
        <v>2708840</v>
      </c>
      <c r="BA1865" s="1">
        <v>2898470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</row>
    <row r="1866" spans="1:64" x14ac:dyDescent="0.25">
      <c r="A1866">
        <v>5150</v>
      </c>
      <c r="B1866">
        <v>0</v>
      </c>
      <c r="C1866">
        <v>279298</v>
      </c>
      <c r="D1866">
        <v>0</v>
      </c>
      <c r="E1866">
        <v>214554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3.4199999999999999E-3</v>
      </c>
      <c r="P1866">
        <v>3.4199999999999999E-3</v>
      </c>
      <c r="Q1866">
        <v>3.4199999999999999E-3</v>
      </c>
      <c r="R1866">
        <v>3.4199999999999999E-3</v>
      </c>
      <c r="S1866">
        <v>3.4199999999999999E-3</v>
      </c>
      <c r="T1866">
        <v>3.4199999999999999E-3</v>
      </c>
      <c r="U1866">
        <v>3.4199999999999999E-3</v>
      </c>
      <c r="V1866">
        <v>3.4199999999999999E-3</v>
      </c>
      <c r="W1866">
        <v>3.4199999999999999E-3</v>
      </c>
      <c r="X1866">
        <v>3.4199999999999999E-3</v>
      </c>
      <c r="Y1866">
        <v>3.4199999999999999E-3</v>
      </c>
      <c r="Z1866">
        <v>3.4199999999999999E-3</v>
      </c>
      <c r="AA1866">
        <v>3.4199999999999999E-3</v>
      </c>
      <c r="AB1866">
        <v>3.4199999999999999E-3</v>
      </c>
      <c r="AC1866">
        <v>3.4199999999999999E-3</v>
      </c>
      <c r="AD1866">
        <v>3.4199999999999999E-3</v>
      </c>
      <c r="AE1866">
        <v>3.4199999999999999E-3</v>
      </c>
      <c r="AF1866">
        <v>3.4199999999999999E-3</v>
      </c>
      <c r="AG1866">
        <v>3.4199999999999999E-3</v>
      </c>
      <c r="AH1866">
        <v>3.4199999999999999E-3</v>
      </c>
      <c r="AI1866">
        <v>3.4199999999999999E-3</v>
      </c>
      <c r="AJ1866">
        <v>3.4199999999999999E-3</v>
      </c>
      <c r="AK1866">
        <v>3.4199999999999999E-3</v>
      </c>
      <c r="AL1866">
        <v>3.4199999999999999E-3</v>
      </c>
      <c r="AM1866">
        <v>3.4199999999999999E-3</v>
      </c>
      <c r="AN1866">
        <v>3.4199999999999999E-3</v>
      </c>
      <c r="AO1866">
        <v>3.4199999999999999E-3</v>
      </c>
      <c r="AP1866">
        <v>3.4199999999999999E-3</v>
      </c>
      <c r="AQ1866">
        <v>3.4199999999999999E-3</v>
      </c>
      <c r="AR1866">
        <v>0</v>
      </c>
      <c r="AS1866">
        <v>0</v>
      </c>
      <c r="AT1866">
        <v>0</v>
      </c>
      <c r="AU1866">
        <v>279298</v>
      </c>
      <c r="AV1866">
        <v>493851</v>
      </c>
      <c r="AW1866">
        <v>8116</v>
      </c>
      <c r="AX1866" s="1">
        <v>2708840</v>
      </c>
      <c r="AY1866" s="1">
        <v>2708840</v>
      </c>
      <c r="AZ1866" s="1">
        <v>2708840</v>
      </c>
      <c r="BA1866" s="1">
        <v>2898470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4.3483800000000003E-2</v>
      </c>
      <c r="BL1866">
        <v>0</v>
      </c>
    </row>
    <row r="1867" spans="1:64" x14ac:dyDescent="0.25">
      <c r="A1867">
        <v>5151</v>
      </c>
      <c r="B1867">
        <v>0</v>
      </c>
      <c r="C1867">
        <v>279323</v>
      </c>
      <c r="D1867">
        <v>0</v>
      </c>
      <c r="E1867">
        <v>222906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2.3700000000000001E-3</v>
      </c>
      <c r="P1867">
        <v>2.3700000000000001E-3</v>
      </c>
      <c r="Q1867">
        <v>2.3700000000000001E-3</v>
      </c>
      <c r="R1867">
        <v>2.3700000000000001E-3</v>
      </c>
      <c r="S1867">
        <v>2.3700000000000001E-3</v>
      </c>
      <c r="T1867">
        <v>2.3700000000000001E-3</v>
      </c>
      <c r="U1867">
        <v>2.3700000000000001E-3</v>
      </c>
      <c r="V1867">
        <v>2.3700000000000001E-3</v>
      </c>
      <c r="W1867">
        <v>2.3700000000000001E-3</v>
      </c>
      <c r="X1867">
        <v>2.3700000000000001E-3</v>
      </c>
      <c r="Y1867">
        <v>2.3700000000000001E-3</v>
      </c>
      <c r="Z1867">
        <v>2.3700000000000001E-3</v>
      </c>
      <c r="AA1867">
        <v>2.3700000000000001E-3</v>
      </c>
      <c r="AB1867">
        <v>2.3700000000000001E-3</v>
      </c>
      <c r="AC1867">
        <v>2.3700000000000001E-3</v>
      </c>
      <c r="AD1867">
        <v>2.3700000000000001E-3</v>
      </c>
      <c r="AE1867">
        <v>2.3700000000000001E-3</v>
      </c>
      <c r="AF1867">
        <v>2.3700000000000001E-3</v>
      </c>
      <c r="AG1867">
        <v>2.3700000000000001E-3</v>
      </c>
      <c r="AH1867">
        <v>2.3700000000000001E-3</v>
      </c>
      <c r="AI1867">
        <v>2.3700000000000001E-3</v>
      </c>
      <c r="AJ1867">
        <v>2.3700000000000001E-3</v>
      </c>
      <c r="AK1867">
        <v>2.3700000000000001E-3</v>
      </c>
      <c r="AL1867">
        <v>2.3700000000000001E-3</v>
      </c>
      <c r="AM1867">
        <v>2.3700000000000001E-3</v>
      </c>
      <c r="AN1867">
        <v>2.3700000000000001E-3</v>
      </c>
      <c r="AO1867">
        <v>2.3700000000000001E-3</v>
      </c>
      <c r="AP1867">
        <v>2.3700000000000001E-3</v>
      </c>
      <c r="AQ1867">
        <v>2.3700000000000001E-3</v>
      </c>
      <c r="AR1867">
        <v>0</v>
      </c>
      <c r="AS1867">
        <v>0</v>
      </c>
      <c r="AT1867">
        <v>0</v>
      </c>
      <c r="AU1867">
        <v>279323</v>
      </c>
      <c r="AV1867">
        <v>502229</v>
      </c>
      <c r="AW1867">
        <v>8116</v>
      </c>
      <c r="AX1867" s="1">
        <v>2708840</v>
      </c>
      <c r="AY1867" s="1">
        <v>2708840</v>
      </c>
      <c r="AZ1867" s="1">
        <v>2708840</v>
      </c>
      <c r="BA1867" s="1">
        <v>2898470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214253</v>
      </c>
      <c r="BL1867">
        <v>0</v>
      </c>
    </row>
    <row r="1868" spans="1:64" x14ac:dyDescent="0.25">
      <c r="A1868">
        <v>5152</v>
      </c>
      <c r="B1868">
        <v>0</v>
      </c>
      <c r="C1868">
        <v>279038</v>
      </c>
      <c r="D1868">
        <v>0</v>
      </c>
      <c r="E1868">
        <v>224553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2.6900000000000001E-3</v>
      </c>
      <c r="P1868">
        <v>2.6900000000000001E-3</v>
      </c>
      <c r="Q1868">
        <v>2.6900000000000001E-3</v>
      </c>
      <c r="R1868">
        <v>2.6900000000000001E-3</v>
      </c>
      <c r="S1868">
        <v>2.6900000000000001E-3</v>
      </c>
      <c r="T1868">
        <v>2.6900000000000001E-3</v>
      </c>
      <c r="U1868">
        <v>2.6900000000000001E-3</v>
      </c>
      <c r="V1868">
        <v>2.6900000000000001E-3</v>
      </c>
      <c r="W1868">
        <v>2.6900000000000001E-3</v>
      </c>
      <c r="X1868">
        <v>2.6900000000000001E-3</v>
      </c>
      <c r="Y1868">
        <v>2.6900000000000001E-3</v>
      </c>
      <c r="Z1868">
        <v>2.6900000000000001E-3</v>
      </c>
      <c r="AA1868">
        <v>2.6900000000000001E-3</v>
      </c>
      <c r="AB1868">
        <v>2.6900000000000001E-3</v>
      </c>
      <c r="AC1868">
        <v>2.6900000000000001E-3</v>
      </c>
      <c r="AD1868">
        <v>2.6900000000000001E-3</v>
      </c>
      <c r="AE1868">
        <v>2.6900000000000001E-3</v>
      </c>
      <c r="AF1868">
        <v>2.6900000000000001E-3</v>
      </c>
      <c r="AG1868">
        <v>2.6900000000000001E-3</v>
      </c>
      <c r="AH1868">
        <v>2.6900000000000001E-3</v>
      </c>
      <c r="AI1868">
        <v>2.6900000000000001E-3</v>
      </c>
      <c r="AJ1868">
        <v>2.6900000000000001E-3</v>
      </c>
      <c r="AK1868">
        <v>2.6900000000000001E-3</v>
      </c>
      <c r="AL1868">
        <v>2.6900000000000001E-3</v>
      </c>
      <c r="AM1868">
        <v>2.6900000000000001E-3</v>
      </c>
      <c r="AN1868">
        <v>2.6900000000000001E-3</v>
      </c>
      <c r="AO1868">
        <v>2.6900000000000001E-3</v>
      </c>
      <c r="AP1868">
        <v>2.6900000000000001E-3</v>
      </c>
      <c r="AQ1868">
        <v>2.6900000000000001E-3</v>
      </c>
      <c r="AR1868">
        <v>0</v>
      </c>
      <c r="AS1868">
        <v>0</v>
      </c>
      <c r="AT1868">
        <v>0</v>
      </c>
      <c r="AU1868">
        <v>279038</v>
      </c>
      <c r="AV1868">
        <v>503591</v>
      </c>
      <c r="AW1868">
        <v>8116</v>
      </c>
      <c r="AX1868" s="1">
        <v>2708840</v>
      </c>
      <c r="AY1868" s="1">
        <v>2708840</v>
      </c>
      <c r="AZ1868" s="1">
        <v>2708840</v>
      </c>
      <c r="BA1868" s="1">
        <v>2898470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</row>
    <row r="1869" spans="1:64" x14ac:dyDescent="0.25">
      <c r="A1869">
        <v>5153</v>
      </c>
      <c r="B1869">
        <v>0</v>
      </c>
      <c r="C1869">
        <v>278173</v>
      </c>
      <c r="D1869">
        <v>0</v>
      </c>
      <c r="E1869">
        <v>224983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3.5699999999999998E-3</v>
      </c>
      <c r="P1869">
        <v>3.5699999999999998E-3</v>
      </c>
      <c r="Q1869">
        <v>3.5699999999999998E-3</v>
      </c>
      <c r="R1869">
        <v>3.5699999999999998E-3</v>
      </c>
      <c r="S1869">
        <v>3.5699999999999998E-3</v>
      </c>
      <c r="T1869">
        <v>3.5699999999999998E-3</v>
      </c>
      <c r="U1869">
        <v>3.5699999999999998E-3</v>
      </c>
      <c r="V1869">
        <v>3.5699999999999998E-3</v>
      </c>
      <c r="W1869">
        <v>3.5699999999999998E-3</v>
      </c>
      <c r="X1869">
        <v>3.5699999999999998E-3</v>
      </c>
      <c r="Y1869">
        <v>3.5699999999999998E-3</v>
      </c>
      <c r="Z1869">
        <v>3.5699999999999998E-3</v>
      </c>
      <c r="AA1869">
        <v>3.5699999999999998E-3</v>
      </c>
      <c r="AB1869">
        <v>3.5699999999999998E-3</v>
      </c>
      <c r="AC1869">
        <v>3.5699999999999998E-3</v>
      </c>
      <c r="AD1869">
        <v>3.5699999999999998E-3</v>
      </c>
      <c r="AE1869">
        <v>3.5699999999999998E-3</v>
      </c>
      <c r="AF1869">
        <v>3.5699999999999998E-3</v>
      </c>
      <c r="AG1869">
        <v>3.5699999999999998E-3</v>
      </c>
      <c r="AH1869">
        <v>3.5699999999999998E-3</v>
      </c>
      <c r="AI1869">
        <v>3.5699999999999998E-3</v>
      </c>
      <c r="AJ1869">
        <v>3.5699999999999998E-3</v>
      </c>
      <c r="AK1869">
        <v>3.5699999999999998E-3</v>
      </c>
      <c r="AL1869">
        <v>3.5699999999999998E-3</v>
      </c>
      <c r="AM1869">
        <v>3.5699999999999998E-3</v>
      </c>
      <c r="AN1869">
        <v>3.5699999999999998E-3</v>
      </c>
      <c r="AO1869">
        <v>3.5699999999999998E-3</v>
      </c>
      <c r="AP1869">
        <v>3.5699999999999998E-3</v>
      </c>
      <c r="AQ1869">
        <v>3.5699999999999998E-3</v>
      </c>
      <c r="AR1869">
        <v>0</v>
      </c>
      <c r="AS1869">
        <v>0</v>
      </c>
      <c r="AT1869">
        <v>0</v>
      </c>
      <c r="AU1869">
        <v>278173</v>
      </c>
      <c r="AV1869">
        <v>503156</v>
      </c>
      <c r="AW1869">
        <v>8116</v>
      </c>
      <c r="AX1869" s="1">
        <v>2708840</v>
      </c>
      <c r="AY1869" s="1">
        <v>2708840</v>
      </c>
      <c r="AZ1869" s="1">
        <v>2708840</v>
      </c>
      <c r="BA1869" s="1">
        <v>2898470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</row>
    <row r="1870" spans="1:64" x14ac:dyDescent="0.25">
      <c r="A1870">
        <v>5154</v>
      </c>
      <c r="B1870">
        <v>0</v>
      </c>
      <c r="C1870">
        <v>128392</v>
      </c>
      <c r="D1870">
        <v>0</v>
      </c>
      <c r="E1870">
        <v>225744</v>
      </c>
      <c r="F1870">
        <v>0</v>
      </c>
      <c r="G1870">
        <v>0</v>
      </c>
      <c r="H1870">
        <v>6.3380800000000003E-3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3.46E-3</v>
      </c>
      <c r="P1870">
        <v>3.46E-3</v>
      </c>
      <c r="Q1870">
        <v>3.46E-3</v>
      </c>
      <c r="R1870">
        <v>3.46E-3</v>
      </c>
      <c r="S1870">
        <v>3.46E-3</v>
      </c>
      <c r="T1870">
        <v>3.46E-3</v>
      </c>
      <c r="U1870">
        <v>3.46E-3</v>
      </c>
      <c r="V1870">
        <v>3.46E-3</v>
      </c>
      <c r="W1870">
        <v>3.46E-3</v>
      </c>
      <c r="X1870">
        <v>3.46E-3</v>
      </c>
      <c r="Y1870">
        <v>3.46E-3</v>
      </c>
      <c r="Z1870">
        <v>3.46E-3</v>
      </c>
      <c r="AA1870">
        <v>3.46E-3</v>
      </c>
      <c r="AB1870">
        <v>3.46E-3</v>
      </c>
      <c r="AC1870">
        <v>3.46E-3</v>
      </c>
      <c r="AD1870">
        <v>3.46E-3</v>
      </c>
      <c r="AE1870">
        <v>3.46E-3</v>
      </c>
      <c r="AF1870">
        <v>3.46E-3</v>
      </c>
      <c r="AG1870">
        <v>3.46E-3</v>
      </c>
      <c r="AH1870">
        <v>3.46E-3</v>
      </c>
      <c r="AI1870">
        <v>3.46E-3</v>
      </c>
      <c r="AJ1870">
        <v>3.46E-3</v>
      </c>
      <c r="AK1870">
        <v>3.46E-3</v>
      </c>
      <c r="AL1870">
        <v>3.46E-3</v>
      </c>
      <c r="AM1870">
        <v>3.46E-3</v>
      </c>
      <c r="AN1870">
        <v>3.46E-3</v>
      </c>
      <c r="AO1870">
        <v>3.46E-3</v>
      </c>
      <c r="AP1870">
        <v>3.46E-3</v>
      </c>
      <c r="AQ1870">
        <v>3.46E-3</v>
      </c>
      <c r="AR1870">
        <v>0</v>
      </c>
      <c r="AS1870">
        <v>0</v>
      </c>
      <c r="AT1870">
        <v>0</v>
      </c>
      <c r="AU1870">
        <v>128392</v>
      </c>
      <c r="AV1870">
        <v>354136</v>
      </c>
      <c r="AW1870">
        <v>8116</v>
      </c>
      <c r="AX1870" s="1">
        <v>2708840</v>
      </c>
      <c r="AY1870" s="1">
        <v>2708840</v>
      </c>
      <c r="AZ1870" s="1">
        <v>2708840</v>
      </c>
      <c r="BA1870" s="1">
        <v>2898470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</row>
    <row r="1871" spans="1:64" x14ac:dyDescent="0.25">
      <c r="A1871">
        <v>5155</v>
      </c>
      <c r="B1871">
        <v>0</v>
      </c>
      <c r="C1871">
        <v>0</v>
      </c>
      <c r="D1871">
        <v>0</v>
      </c>
      <c r="E1871">
        <v>232184</v>
      </c>
      <c r="F1871">
        <v>0</v>
      </c>
      <c r="G1871">
        <v>0</v>
      </c>
      <c r="H1871">
        <v>31104</v>
      </c>
      <c r="I1871">
        <v>0</v>
      </c>
      <c r="J1871">
        <v>0</v>
      </c>
      <c r="K1871">
        <v>0</v>
      </c>
      <c r="L1871">
        <v>0</v>
      </c>
      <c r="M1871">
        <v>0</v>
      </c>
      <c r="N1871" s="1">
        <v>5.0611699999999999E-11</v>
      </c>
      <c r="O1871">
        <v>3.3300000000000001E-3</v>
      </c>
      <c r="P1871">
        <v>3.3300000000000001E-3</v>
      </c>
      <c r="Q1871">
        <v>3.3300000000000001E-3</v>
      </c>
      <c r="R1871">
        <v>3.3300000000000001E-3</v>
      </c>
      <c r="S1871">
        <v>3.3300000000000001E-3</v>
      </c>
      <c r="T1871">
        <v>3.3300000000000001E-3</v>
      </c>
      <c r="U1871">
        <v>3.3300000000000001E-3</v>
      </c>
      <c r="V1871">
        <v>3.3300000000000001E-3</v>
      </c>
      <c r="W1871">
        <v>3.3300000000000001E-3</v>
      </c>
      <c r="X1871">
        <v>3.3300000000000001E-3</v>
      </c>
      <c r="Y1871">
        <v>3.3300000000000001E-3</v>
      </c>
      <c r="Z1871" s="1">
        <v>6.6600000000000003E-4</v>
      </c>
      <c r="AA1871">
        <v>3.3300000000000001E-3</v>
      </c>
      <c r="AB1871">
        <v>3.3300000000000001E-3</v>
      </c>
      <c r="AC1871">
        <v>3.3300000000000001E-3</v>
      </c>
      <c r="AD1871">
        <v>3.3300000000000001E-3</v>
      </c>
      <c r="AE1871">
        <v>3.3300000000000001E-3</v>
      </c>
      <c r="AF1871">
        <v>3.3300000000000001E-3</v>
      </c>
      <c r="AG1871">
        <v>3.3300000000000001E-3</v>
      </c>
      <c r="AH1871">
        <v>3.3300000000000001E-3</v>
      </c>
      <c r="AI1871">
        <v>3.3300000000000001E-3</v>
      </c>
      <c r="AJ1871">
        <v>3.3300000000000001E-3</v>
      </c>
      <c r="AK1871">
        <v>3.3300000000000001E-3</v>
      </c>
      <c r="AL1871">
        <v>3.3300000000000001E-3</v>
      </c>
      <c r="AM1871">
        <v>3.3300000000000001E-3</v>
      </c>
      <c r="AN1871">
        <v>3.3300000000000001E-3</v>
      </c>
      <c r="AO1871">
        <v>3.3300000000000001E-3</v>
      </c>
      <c r="AP1871">
        <v>3.3300000000000001E-3</v>
      </c>
      <c r="AQ1871">
        <v>3.3300000000000001E-3</v>
      </c>
      <c r="AR1871">
        <v>0</v>
      </c>
      <c r="AS1871">
        <v>0</v>
      </c>
      <c r="AT1871">
        <v>0</v>
      </c>
      <c r="AU1871">
        <v>0</v>
      </c>
      <c r="AV1871">
        <v>263288</v>
      </c>
      <c r="AW1871">
        <v>8116</v>
      </c>
      <c r="AX1871" s="1">
        <v>2708840</v>
      </c>
      <c r="AY1871" s="1">
        <v>2708840</v>
      </c>
      <c r="AZ1871" s="1">
        <v>2708840</v>
      </c>
      <c r="BA1871" s="1">
        <v>2898470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</row>
    <row r="1872" spans="1:64" x14ac:dyDescent="0.25">
      <c r="A1872">
        <v>5156</v>
      </c>
      <c r="B1872">
        <v>0</v>
      </c>
      <c r="C1872">
        <v>0</v>
      </c>
      <c r="D1872">
        <v>0</v>
      </c>
      <c r="E1872">
        <v>235672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s="1">
        <v>2.4812800000000002E-4</v>
      </c>
      <c r="O1872">
        <v>3.16E-3</v>
      </c>
      <c r="P1872">
        <v>3.16E-3</v>
      </c>
      <c r="Q1872">
        <v>3.16E-3</v>
      </c>
      <c r="R1872">
        <v>3.16E-3</v>
      </c>
      <c r="S1872">
        <v>3.16E-3</v>
      </c>
      <c r="T1872">
        <v>3.16E-3</v>
      </c>
      <c r="U1872">
        <v>3.16E-3</v>
      </c>
      <c r="V1872">
        <v>3.16E-3</v>
      </c>
      <c r="W1872">
        <v>3.16E-3</v>
      </c>
      <c r="X1872">
        <v>3.16E-3</v>
      </c>
      <c r="Y1872">
        <v>3.16E-3</v>
      </c>
      <c r="Z1872">
        <v>3.16E-3</v>
      </c>
      <c r="AA1872">
        <v>3.16E-3</v>
      </c>
      <c r="AB1872">
        <v>3.16E-3</v>
      </c>
      <c r="AC1872">
        <v>3.16E-3</v>
      </c>
      <c r="AD1872">
        <v>3.16E-3</v>
      </c>
      <c r="AE1872">
        <v>3.16E-3</v>
      </c>
      <c r="AF1872">
        <v>3.16E-3</v>
      </c>
      <c r="AG1872">
        <v>3.16E-3</v>
      </c>
      <c r="AH1872">
        <v>3.16E-3</v>
      </c>
      <c r="AI1872">
        <v>3.16E-3</v>
      </c>
      <c r="AJ1872">
        <v>3.16E-3</v>
      </c>
      <c r="AK1872">
        <v>3.16E-3</v>
      </c>
      <c r="AL1872">
        <v>3.16E-3</v>
      </c>
      <c r="AM1872">
        <v>3.16E-3</v>
      </c>
      <c r="AN1872">
        <v>3.16E-3</v>
      </c>
      <c r="AO1872">
        <v>3.16E-3</v>
      </c>
      <c r="AP1872">
        <v>3.16E-3</v>
      </c>
      <c r="AQ1872">
        <v>3.16E-3</v>
      </c>
      <c r="AR1872">
        <v>0</v>
      </c>
      <c r="AS1872">
        <v>0</v>
      </c>
      <c r="AT1872">
        <v>0</v>
      </c>
      <c r="AU1872">
        <v>0</v>
      </c>
      <c r="AV1872">
        <v>235672</v>
      </c>
      <c r="AW1872">
        <v>8116</v>
      </c>
      <c r="AX1872" s="1">
        <v>2708840</v>
      </c>
      <c r="AY1872" s="1">
        <v>2708840</v>
      </c>
      <c r="AZ1872" s="1">
        <v>2708840</v>
      </c>
      <c r="BA1872" s="1">
        <v>2898470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</row>
    <row r="1873" spans="1:64" x14ac:dyDescent="0.25">
      <c r="A1873">
        <v>5157</v>
      </c>
      <c r="B1873">
        <v>0</v>
      </c>
      <c r="C1873">
        <v>0</v>
      </c>
      <c r="D1873">
        <v>0</v>
      </c>
      <c r="E1873">
        <v>238633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 s="1">
        <v>1.47361E-11</v>
      </c>
      <c r="O1873">
        <v>3.6600000000000001E-3</v>
      </c>
      <c r="P1873">
        <v>3.6600000000000001E-3</v>
      </c>
      <c r="Q1873">
        <v>3.6600000000000001E-3</v>
      </c>
      <c r="R1873">
        <v>3.6600000000000001E-3</v>
      </c>
      <c r="S1873">
        <v>3.6600000000000001E-3</v>
      </c>
      <c r="T1873">
        <v>3.6600000000000001E-3</v>
      </c>
      <c r="U1873">
        <v>3.6600000000000001E-3</v>
      </c>
      <c r="V1873">
        <v>3.6600000000000001E-3</v>
      </c>
      <c r="W1873">
        <v>3.6600000000000001E-3</v>
      </c>
      <c r="X1873">
        <v>3.6600000000000001E-3</v>
      </c>
      <c r="Y1873">
        <v>3.6600000000000001E-3</v>
      </c>
      <c r="Z1873">
        <v>3.6600000000000001E-3</v>
      </c>
      <c r="AA1873">
        <v>3.6600000000000001E-3</v>
      </c>
      <c r="AB1873">
        <v>3.6600000000000001E-3</v>
      </c>
      <c r="AC1873">
        <v>3.6600000000000001E-3</v>
      </c>
      <c r="AD1873">
        <v>3.6600000000000001E-3</v>
      </c>
      <c r="AE1873">
        <v>3.6600000000000001E-3</v>
      </c>
      <c r="AF1873">
        <v>3.6600000000000001E-3</v>
      </c>
      <c r="AG1873">
        <v>3.6600000000000001E-3</v>
      </c>
      <c r="AH1873">
        <v>3.6600000000000001E-3</v>
      </c>
      <c r="AI1873">
        <v>3.6600000000000001E-3</v>
      </c>
      <c r="AJ1873">
        <v>3.6600000000000001E-3</v>
      </c>
      <c r="AK1873">
        <v>3.6600000000000001E-3</v>
      </c>
      <c r="AL1873">
        <v>3.6600000000000001E-3</v>
      </c>
      <c r="AM1873">
        <v>3.6600000000000001E-3</v>
      </c>
      <c r="AN1873">
        <v>3.6600000000000001E-3</v>
      </c>
      <c r="AO1873">
        <v>3.6600000000000001E-3</v>
      </c>
      <c r="AP1873">
        <v>3.6600000000000001E-3</v>
      </c>
      <c r="AQ1873">
        <v>3.6600000000000001E-3</v>
      </c>
      <c r="AR1873">
        <v>0</v>
      </c>
      <c r="AS1873">
        <v>0</v>
      </c>
      <c r="AT1873">
        <v>0</v>
      </c>
      <c r="AU1873">
        <v>0</v>
      </c>
      <c r="AV1873">
        <v>238633</v>
      </c>
      <c r="AW1873">
        <v>8116</v>
      </c>
      <c r="AX1873" s="1">
        <v>2708840</v>
      </c>
      <c r="AY1873" s="1">
        <v>2708840</v>
      </c>
      <c r="AZ1873" s="1">
        <v>2708840</v>
      </c>
      <c r="BA1873" s="1">
        <v>2898470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</row>
    <row r="1874" spans="1:64" x14ac:dyDescent="0.25">
      <c r="A1874">
        <v>5158</v>
      </c>
      <c r="B1874">
        <v>0</v>
      </c>
      <c r="C1874">
        <v>0</v>
      </c>
      <c r="D1874">
        <v>0</v>
      </c>
      <c r="E1874">
        <v>235851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 s="1">
        <v>7.2100899999999999E-5</v>
      </c>
      <c r="O1874">
        <v>3.7799999999999999E-3</v>
      </c>
      <c r="P1874">
        <v>3.7799999999999999E-3</v>
      </c>
      <c r="Q1874">
        <v>3.7799999999999999E-3</v>
      </c>
      <c r="R1874">
        <v>3.7799999999999999E-3</v>
      </c>
      <c r="S1874">
        <v>3.7799999999999999E-3</v>
      </c>
      <c r="T1874">
        <v>3.7799999999999999E-3</v>
      </c>
      <c r="U1874">
        <v>3.7799999999999999E-3</v>
      </c>
      <c r="V1874">
        <v>3.7799999999999999E-3</v>
      </c>
      <c r="W1874">
        <v>3.7799999999999999E-3</v>
      </c>
      <c r="X1874">
        <v>3.7799999999999999E-3</v>
      </c>
      <c r="Y1874">
        <v>3.7799999999999999E-3</v>
      </c>
      <c r="Z1874">
        <v>3.7799999999999999E-3</v>
      </c>
      <c r="AA1874">
        <v>3.7799999999999999E-3</v>
      </c>
      <c r="AB1874">
        <v>3.7799999999999999E-3</v>
      </c>
      <c r="AC1874">
        <v>3.7799999999999999E-3</v>
      </c>
      <c r="AD1874">
        <v>3.7799999999999999E-3</v>
      </c>
      <c r="AE1874">
        <v>3.7799999999999999E-3</v>
      </c>
      <c r="AF1874">
        <v>3.7799999999999999E-3</v>
      </c>
      <c r="AG1874">
        <v>3.7799999999999999E-3</v>
      </c>
      <c r="AH1874">
        <v>3.7799999999999999E-3</v>
      </c>
      <c r="AI1874">
        <v>3.7799999999999999E-3</v>
      </c>
      <c r="AJ1874">
        <v>3.7799999999999999E-3</v>
      </c>
      <c r="AK1874">
        <v>3.7799999999999999E-3</v>
      </c>
      <c r="AL1874">
        <v>3.7799999999999999E-3</v>
      </c>
      <c r="AM1874">
        <v>3.7799999999999999E-3</v>
      </c>
      <c r="AN1874">
        <v>3.7799999999999999E-3</v>
      </c>
      <c r="AO1874">
        <v>3.7799999999999999E-3</v>
      </c>
      <c r="AP1874">
        <v>3.7799999999999999E-3</v>
      </c>
      <c r="AQ1874">
        <v>3.7799999999999999E-3</v>
      </c>
      <c r="AR1874">
        <v>0</v>
      </c>
      <c r="AS1874">
        <v>0</v>
      </c>
      <c r="AT1874">
        <v>0</v>
      </c>
      <c r="AU1874">
        <v>0</v>
      </c>
      <c r="AV1874">
        <v>235851</v>
      </c>
      <c r="AW1874">
        <v>8116</v>
      </c>
      <c r="AX1874" s="1">
        <v>2708840</v>
      </c>
      <c r="AY1874" s="1">
        <v>2708840</v>
      </c>
      <c r="AZ1874" s="1">
        <v>2708840</v>
      </c>
      <c r="BA1874" s="1">
        <v>2898470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</row>
    <row r="1875" spans="1:64" x14ac:dyDescent="0.25">
      <c r="A1875">
        <v>5159</v>
      </c>
      <c r="B1875">
        <v>0</v>
      </c>
      <c r="C1875">
        <v>0</v>
      </c>
      <c r="D1875">
        <v>0</v>
      </c>
      <c r="E1875">
        <v>229015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s="1">
        <v>1.23049E-5</v>
      </c>
      <c r="O1875">
        <v>3.2699999999999999E-3</v>
      </c>
      <c r="P1875">
        <v>3.2699999999999999E-3</v>
      </c>
      <c r="Q1875">
        <v>3.2699999999999999E-3</v>
      </c>
      <c r="R1875">
        <v>3.2699999999999999E-3</v>
      </c>
      <c r="S1875">
        <v>3.2699999999999999E-3</v>
      </c>
      <c r="T1875">
        <v>3.2699999999999999E-3</v>
      </c>
      <c r="U1875">
        <v>3.2699999999999999E-3</v>
      </c>
      <c r="V1875">
        <v>3.2699999999999999E-3</v>
      </c>
      <c r="W1875">
        <v>3.2699999999999999E-3</v>
      </c>
      <c r="X1875">
        <v>3.2699999999999999E-3</v>
      </c>
      <c r="Y1875">
        <v>3.2699999999999999E-3</v>
      </c>
      <c r="Z1875">
        <v>3.2699999999999999E-3</v>
      </c>
      <c r="AA1875">
        <v>3.2699999999999999E-3</v>
      </c>
      <c r="AB1875">
        <v>3.2699999999999999E-3</v>
      </c>
      <c r="AC1875">
        <v>3.2699999999999999E-3</v>
      </c>
      <c r="AD1875">
        <v>3.2699999999999999E-3</v>
      </c>
      <c r="AE1875">
        <v>3.2699999999999999E-3</v>
      </c>
      <c r="AF1875">
        <v>3.2699999999999999E-3</v>
      </c>
      <c r="AG1875">
        <v>3.2699999999999999E-3</v>
      </c>
      <c r="AH1875">
        <v>3.2699999999999999E-3</v>
      </c>
      <c r="AI1875">
        <v>3.2699999999999999E-3</v>
      </c>
      <c r="AJ1875">
        <v>3.2699999999999999E-3</v>
      </c>
      <c r="AK1875">
        <v>3.2699999999999999E-3</v>
      </c>
      <c r="AL1875">
        <v>3.2699999999999999E-3</v>
      </c>
      <c r="AM1875">
        <v>3.2699999999999999E-3</v>
      </c>
      <c r="AN1875">
        <v>3.2699999999999999E-3</v>
      </c>
      <c r="AO1875">
        <v>3.2699999999999999E-3</v>
      </c>
      <c r="AP1875">
        <v>3.2699999999999999E-3</v>
      </c>
      <c r="AQ1875">
        <v>3.2699999999999999E-3</v>
      </c>
      <c r="AR1875">
        <v>0</v>
      </c>
      <c r="AS1875">
        <v>0</v>
      </c>
      <c r="AT1875">
        <v>0</v>
      </c>
      <c r="AU1875">
        <v>0</v>
      </c>
      <c r="AV1875">
        <v>229015</v>
      </c>
      <c r="AW1875">
        <v>8116</v>
      </c>
      <c r="AX1875" s="1">
        <v>2708840</v>
      </c>
      <c r="AY1875" s="1">
        <v>2708840</v>
      </c>
      <c r="AZ1875" s="1">
        <v>2708840</v>
      </c>
      <c r="BA1875" s="1">
        <v>2898470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</row>
    <row r="1876" spans="1:64" x14ac:dyDescent="0.25">
      <c r="A1876">
        <v>5160</v>
      </c>
      <c r="B1876">
        <v>0</v>
      </c>
      <c r="C1876">
        <v>0</v>
      </c>
      <c r="D1876">
        <v>0</v>
      </c>
      <c r="E1876">
        <v>225798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3.7799999999999999E-3</v>
      </c>
      <c r="P1876">
        <v>3.7799999999999999E-3</v>
      </c>
      <c r="Q1876">
        <v>3.7799999999999999E-3</v>
      </c>
      <c r="R1876">
        <v>3.7799999999999999E-3</v>
      </c>
      <c r="S1876">
        <v>3.7799999999999999E-3</v>
      </c>
      <c r="T1876">
        <v>3.7799999999999999E-3</v>
      </c>
      <c r="U1876">
        <v>3.7799999999999999E-3</v>
      </c>
      <c r="V1876">
        <v>3.7799999999999999E-3</v>
      </c>
      <c r="W1876">
        <v>3.7799999999999999E-3</v>
      </c>
      <c r="X1876">
        <v>3.7799999999999999E-3</v>
      </c>
      <c r="Y1876">
        <v>3.7799999999999999E-3</v>
      </c>
      <c r="Z1876">
        <v>3.7799999999999999E-3</v>
      </c>
      <c r="AA1876">
        <v>3.7799999999999999E-3</v>
      </c>
      <c r="AB1876">
        <v>3.7799999999999999E-3</v>
      </c>
      <c r="AC1876">
        <v>3.7799999999999999E-3</v>
      </c>
      <c r="AD1876">
        <v>3.7799999999999999E-3</v>
      </c>
      <c r="AE1876">
        <v>3.7799999999999999E-3</v>
      </c>
      <c r="AF1876">
        <v>3.7799999999999999E-3</v>
      </c>
      <c r="AG1876">
        <v>3.7799999999999999E-3</v>
      </c>
      <c r="AH1876">
        <v>3.7799999999999999E-3</v>
      </c>
      <c r="AI1876">
        <v>3.7799999999999999E-3</v>
      </c>
      <c r="AJ1876">
        <v>3.7799999999999999E-3</v>
      </c>
      <c r="AK1876">
        <v>3.7799999999999999E-3</v>
      </c>
      <c r="AL1876">
        <v>3.7799999999999999E-3</v>
      </c>
      <c r="AM1876">
        <v>3.7799999999999999E-3</v>
      </c>
      <c r="AN1876">
        <v>3.7799999999999999E-3</v>
      </c>
      <c r="AO1876">
        <v>3.7799999999999999E-3</v>
      </c>
      <c r="AP1876">
        <v>3.7799999999999999E-3</v>
      </c>
      <c r="AQ1876">
        <v>3.7799999999999999E-3</v>
      </c>
      <c r="AR1876">
        <v>0</v>
      </c>
      <c r="AS1876">
        <v>0</v>
      </c>
      <c r="AT1876">
        <v>0</v>
      </c>
      <c r="AU1876">
        <v>0</v>
      </c>
      <c r="AV1876">
        <v>225798</v>
      </c>
      <c r="AW1876">
        <v>8116</v>
      </c>
      <c r="AX1876" s="1">
        <v>2708840</v>
      </c>
      <c r="AY1876" s="1">
        <v>2708840</v>
      </c>
      <c r="AZ1876" s="1">
        <v>2708840</v>
      </c>
      <c r="BA1876" s="1">
        <v>2898470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</row>
    <row r="1877" spans="1:64" x14ac:dyDescent="0.25">
      <c r="A1877">
        <v>5161</v>
      </c>
      <c r="B1877">
        <v>0</v>
      </c>
      <c r="C1877">
        <v>0</v>
      </c>
      <c r="D1877">
        <v>0</v>
      </c>
      <c r="E1877">
        <v>221196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 s="1">
        <v>7.5061100000000002E-12</v>
      </c>
      <c r="O1877">
        <v>4.0200000000000001E-3</v>
      </c>
      <c r="P1877">
        <v>4.0200000000000001E-3</v>
      </c>
      <c r="Q1877">
        <v>4.0200000000000001E-3</v>
      </c>
      <c r="R1877">
        <v>4.0200000000000001E-3</v>
      </c>
      <c r="S1877">
        <v>4.0200000000000001E-3</v>
      </c>
      <c r="T1877">
        <v>4.0200000000000001E-3</v>
      </c>
      <c r="U1877">
        <v>4.0200000000000001E-3</v>
      </c>
      <c r="V1877">
        <v>4.0200000000000001E-3</v>
      </c>
      <c r="W1877">
        <v>4.0200000000000001E-3</v>
      </c>
      <c r="X1877">
        <v>4.0200000000000001E-3</v>
      </c>
      <c r="Y1877">
        <v>4.0200000000000001E-3</v>
      </c>
      <c r="Z1877">
        <v>4.0200000000000001E-3</v>
      </c>
      <c r="AA1877">
        <v>4.0200000000000001E-3</v>
      </c>
      <c r="AB1877">
        <v>4.0200000000000001E-3</v>
      </c>
      <c r="AC1877">
        <v>4.0200000000000001E-3</v>
      </c>
      <c r="AD1877">
        <v>4.0200000000000001E-3</v>
      </c>
      <c r="AE1877">
        <v>4.0200000000000001E-3</v>
      </c>
      <c r="AF1877">
        <v>4.0200000000000001E-3</v>
      </c>
      <c r="AG1877">
        <v>4.0200000000000001E-3</v>
      </c>
      <c r="AH1877">
        <v>4.0200000000000001E-3</v>
      </c>
      <c r="AI1877">
        <v>4.0200000000000001E-3</v>
      </c>
      <c r="AJ1877">
        <v>4.0200000000000001E-3</v>
      </c>
      <c r="AK1877">
        <v>4.0200000000000001E-3</v>
      </c>
      <c r="AL1877">
        <v>4.0200000000000001E-3</v>
      </c>
      <c r="AM1877">
        <v>4.0200000000000001E-3</v>
      </c>
      <c r="AN1877">
        <v>4.0200000000000001E-3</v>
      </c>
      <c r="AO1877">
        <v>4.0200000000000001E-3</v>
      </c>
      <c r="AP1877">
        <v>4.0200000000000001E-3</v>
      </c>
      <c r="AQ1877">
        <v>4.0200000000000001E-3</v>
      </c>
      <c r="AR1877">
        <v>0</v>
      </c>
      <c r="AS1877">
        <v>0</v>
      </c>
      <c r="AT1877">
        <v>0</v>
      </c>
      <c r="AU1877">
        <v>0</v>
      </c>
      <c r="AV1877">
        <v>221196</v>
      </c>
      <c r="AW1877">
        <v>8116</v>
      </c>
      <c r="AX1877" s="1">
        <v>2708840</v>
      </c>
      <c r="AY1877" s="1">
        <v>2708840</v>
      </c>
      <c r="AZ1877" s="1">
        <v>2708840</v>
      </c>
      <c r="BA1877" s="1">
        <v>2898470</v>
      </c>
      <c r="BB1877">
        <v>0</v>
      </c>
      <c r="BC1877">
        <v>0</v>
      </c>
      <c r="BD1877">
        <v>2.8063599999999999E-3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</row>
    <row r="1878" spans="1:64" x14ac:dyDescent="0.25">
      <c r="A1878">
        <v>5162</v>
      </c>
      <c r="B1878">
        <v>0</v>
      </c>
      <c r="C1878">
        <v>0</v>
      </c>
      <c r="D1878">
        <v>0</v>
      </c>
      <c r="E1878">
        <v>222490</v>
      </c>
      <c r="F1878">
        <v>0</v>
      </c>
      <c r="G1878">
        <v>0</v>
      </c>
      <c r="H1878">
        <v>1.1357799999999999E-2</v>
      </c>
      <c r="I1878">
        <v>0</v>
      </c>
      <c r="J1878">
        <v>0</v>
      </c>
      <c r="K1878">
        <v>0</v>
      </c>
      <c r="L1878">
        <v>0</v>
      </c>
      <c r="M1878">
        <v>0</v>
      </c>
      <c r="N1878" s="1">
        <v>3.6580099999999999E-5</v>
      </c>
      <c r="O1878">
        <v>4.1700000000000001E-3</v>
      </c>
      <c r="P1878">
        <v>4.1700000000000001E-3</v>
      </c>
      <c r="Q1878">
        <v>4.1700000000000001E-3</v>
      </c>
      <c r="R1878">
        <v>4.1700000000000001E-3</v>
      </c>
      <c r="S1878">
        <v>4.1700000000000001E-3</v>
      </c>
      <c r="T1878">
        <v>4.1700000000000001E-3</v>
      </c>
      <c r="U1878">
        <v>4.1700000000000001E-3</v>
      </c>
      <c r="V1878">
        <v>4.1700000000000001E-3</v>
      </c>
      <c r="W1878">
        <v>4.1700000000000001E-3</v>
      </c>
      <c r="X1878">
        <v>4.1700000000000001E-3</v>
      </c>
      <c r="Y1878">
        <v>4.1700000000000001E-3</v>
      </c>
      <c r="Z1878">
        <v>4.1700000000000001E-3</v>
      </c>
      <c r="AA1878">
        <v>4.1700000000000001E-3</v>
      </c>
      <c r="AB1878">
        <v>4.1700000000000001E-3</v>
      </c>
      <c r="AC1878">
        <v>4.1700000000000001E-3</v>
      </c>
      <c r="AD1878">
        <v>4.1700000000000001E-3</v>
      </c>
      <c r="AE1878">
        <v>4.1700000000000001E-3</v>
      </c>
      <c r="AF1878">
        <v>4.1700000000000001E-3</v>
      </c>
      <c r="AG1878">
        <v>4.1700000000000001E-3</v>
      </c>
      <c r="AH1878">
        <v>4.1700000000000001E-3</v>
      </c>
      <c r="AI1878">
        <v>4.1700000000000001E-3</v>
      </c>
      <c r="AJ1878">
        <v>4.1700000000000001E-3</v>
      </c>
      <c r="AK1878">
        <v>4.1700000000000001E-3</v>
      </c>
      <c r="AL1878">
        <v>4.1700000000000001E-3</v>
      </c>
      <c r="AM1878">
        <v>4.1700000000000001E-3</v>
      </c>
      <c r="AN1878">
        <v>4.1700000000000001E-3</v>
      </c>
      <c r="AO1878">
        <v>4.1700000000000001E-3</v>
      </c>
      <c r="AP1878">
        <v>4.1700000000000001E-3</v>
      </c>
      <c r="AQ1878">
        <v>4.1700000000000001E-3</v>
      </c>
      <c r="AR1878">
        <v>0</v>
      </c>
      <c r="AS1878">
        <v>0</v>
      </c>
      <c r="AT1878">
        <v>0</v>
      </c>
      <c r="AU1878">
        <v>0</v>
      </c>
      <c r="AV1878">
        <v>222490</v>
      </c>
      <c r="AW1878">
        <v>8116</v>
      </c>
      <c r="AX1878" s="1">
        <v>2708840</v>
      </c>
      <c r="AY1878" s="1">
        <v>2708840</v>
      </c>
      <c r="AZ1878" s="1">
        <v>2708840</v>
      </c>
      <c r="BA1878" s="1">
        <v>2898470</v>
      </c>
      <c r="BB1878">
        <v>0</v>
      </c>
      <c r="BC1878">
        <v>0</v>
      </c>
      <c r="BD1878">
        <v>13676.4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</row>
    <row r="1879" spans="1:64" x14ac:dyDescent="0.25">
      <c r="A1879">
        <v>5163</v>
      </c>
      <c r="B1879">
        <v>0</v>
      </c>
      <c r="C1879">
        <v>0</v>
      </c>
      <c r="D1879">
        <v>0</v>
      </c>
      <c r="E1879">
        <v>222497</v>
      </c>
      <c r="F1879">
        <v>0</v>
      </c>
      <c r="G1879">
        <v>0</v>
      </c>
      <c r="H1879">
        <v>55296</v>
      </c>
      <c r="I1879">
        <v>0</v>
      </c>
      <c r="J1879">
        <v>0</v>
      </c>
      <c r="K1879">
        <v>0</v>
      </c>
      <c r="L1879">
        <v>0</v>
      </c>
      <c r="M1879">
        <v>0</v>
      </c>
      <c r="N1879" s="1">
        <v>1.23049E-5</v>
      </c>
      <c r="O1879">
        <v>4.0600000000000002E-3</v>
      </c>
      <c r="P1879">
        <v>4.0600000000000002E-3</v>
      </c>
      <c r="Q1879">
        <v>4.0600000000000002E-3</v>
      </c>
      <c r="R1879">
        <v>4.0600000000000002E-3</v>
      </c>
      <c r="S1879">
        <v>4.0600000000000002E-3</v>
      </c>
      <c r="T1879">
        <v>4.0600000000000002E-3</v>
      </c>
      <c r="U1879">
        <v>4.0600000000000002E-3</v>
      </c>
      <c r="V1879">
        <v>4.0600000000000002E-3</v>
      </c>
      <c r="W1879">
        <v>4.0600000000000002E-3</v>
      </c>
      <c r="X1879">
        <v>4.0600000000000002E-3</v>
      </c>
      <c r="Y1879">
        <v>4.0600000000000002E-3</v>
      </c>
      <c r="Z1879">
        <v>4.0600000000000002E-3</v>
      </c>
      <c r="AA1879">
        <v>4.0600000000000002E-3</v>
      </c>
      <c r="AB1879">
        <v>4.0600000000000002E-3</v>
      </c>
      <c r="AC1879">
        <v>4.0600000000000002E-3</v>
      </c>
      <c r="AD1879">
        <v>4.0600000000000002E-3</v>
      </c>
      <c r="AE1879">
        <v>4.0600000000000002E-3</v>
      </c>
      <c r="AF1879">
        <v>4.0600000000000002E-3</v>
      </c>
      <c r="AG1879">
        <v>4.0600000000000002E-3</v>
      </c>
      <c r="AH1879">
        <v>4.0600000000000002E-3</v>
      </c>
      <c r="AI1879">
        <v>4.0600000000000002E-3</v>
      </c>
      <c r="AJ1879">
        <v>4.0600000000000002E-3</v>
      </c>
      <c r="AK1879">
        <v>4.0600000000000002E-3</v>
      </c>
      <c r="AL1879">
        <v>4.0600000000000002E-3</v>
      </c>
      <c r="AM1879">
        <v>4.0600000000000002E-3</v>
      </c>
      <c r="AN1879">
        <v>4.0600000000000002E-3</v>
      </c>
      <c r="AO1879">
        <v>4.0600000000000002E-3</v>
      </c>
      <c r="AP1879">
        <v>4.0600000000000002E-3</v>
      </c>
      <c r="AQ1879">
        <v>4.0600000000000002E-3</v>
      </c>
      <c r="AR1879">
        <v>0</v>
      </c>
      <c r="AS1879">
        <v>0</v>
      </c>
      <c r="AT1879">
        <v>0</v>
      </c>
      <c r="AU1879">
        <v>0</v>
      </c>
      <c r="AV1879">
        <v>277793</v>
      </c>
      <c r="AW1879">
        <v>8116</v>
      </c>
      <c r="AX1879" s="1">
        <v>2708840</v>
      </c>
      <c r="AY1879" s="1">
        <v>2708840</v>
      </c>
      <c r="AZ1879" s="1">
        <v>2708840</v>
      </c>
      <c r="BA1879" s="1">
        <v>2898470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</row>
    <row r="1880" spans="1:64" x14ac:dyDescent="0.25">
      <c r="A1880">
        <v>5164</v>
      </c>
      <c r="B1880">
        <v>0</v>
      </c>
      <c r="C1880">
        <v>0</v>
      </c>
      <c r="D1880">
        <v>0</v>
      </c>
      <c r="E1880">
        <v>215713</v>
      </c>
      <c r="F1880">
        <v>0</v>
      </c>
      <c r="G1880">
        <v>0</v>
      </c>
      <c r="H1880">
        <v>73440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4.4999999999999997E-3</v>
      </c>
      <c r="P1880">
        <v>4.4999999999999997E-3</v>
      </c>
      <c r="Q1880">
        <v>4.4999999999999997E-3</v>
      </c>
      <c r="R1880">
        <v>4.4999999999999997E-3</v>
      </c>
      <c r="S1880">
        <v>4.4999999999999997E-3</v>
      </c>
      <c r="T1880">
        <v>4.4999999999999997E-3</v>
      </c>
      <c r="U1880">
        <v>4.4999999999999997E-3</v>
      </c>
      <c r="V1880">
        <v>4.4999999999999997E-3</v>
      </c>
      <c r="W1880">
        <v>4.4999999999999997E-3</v>
      </c>
      <c r="X1880">
        <v>4.4999999999999997E-3</v>
      </c>
      <c r="Y1880">
        <v>4.4999999999999997E-3</v>
      </c>
      <c r="Z1880">
        <v>4.4999999999999997E-3</v>
      </c>
      <c r="AA1880">
        <v>4.4999999999999997E-3</v>
      </c>
      <c r="AB1880">
        <v>4.4999999999999997E-3</v>
      </c>
      <c r="AC1880">
        <v>4.4999999999999997E-3</v>
      </c>
      <c r="AD1880">
        <v>4.4999999999999997E-3</v>
      </c>
      <c r="AE1880">
        <v>4.4999999999999997E-3</v>
      </c>
      <c r="AF1880">
        <v>4.4999999999999997E-3</v>
      </c>
      <c r="AG1880">
        <v>4.4999999999999997E-3</v>
      </c>
      <c r="AH1880">
        <v>4.4999999999999997E-3</v>
      </c>
      <c r="AI1880">
        <v>4.4999999999999997E-3</v>
      </c>
      <c r="AJ1880">
        <v>4.4999999999999997E-3</v>
      </c>
      <c r="AK1880">
        <v>4.4999999999999997E-3</v>
      </c>
      <c r="AL1880">
        <v>4.4999999999999997E-3</v>
      </c>
      <c r="AM1880">
        <v>4.4999999999999997E-3</v>
      </c>
      <c r="AN1880">
        <v>4.4999999999999997E-3</v>
      </c>
      <c r="AO1880">
        <v>4.4999999999999997E-3</v>
      </c>
      <c r="AP1880">
        <v>4.4999999999999997E-3</v>
      </c>
      <c r="AQ1880">
        <v>4.4999999999999997E-3</v>
      </c>
      <c r="AR1880">
        <v>0</v>
      </c>
      <c r="AS1880">
        <v>0</v>
      </c>
      <c r="AT1880">
        <v>0</v>
      </c>
      <c r="AU1880">
        <v>0</v>
      </c>
      <c r="AV1880">
        <v>289153</v>
      </c>
      <c r="AW1880">
        <v>8116</v>
      </c>
      <c r="AX1880" s="1">
        <v>2708840</v>
      </c>
      <c r="AY1880" s="1">
        <v>2708840</v>
      </c>
      <c r="AZ1880" s="1">
        <v>2708840</v>
      </c>
      <c r="BA1880" s="1">
        <v>2898470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</row>
    <row r="1881" spans="1:64" x14ac:dyDescent="0.25">
      <c r="A1881">
        <v>5165</v>
      </c>
      <c r="B1881">
        <v>0</v>
      </c>
      <c r="C1881">
        <v>5.4371799999999998E-2</v>
      </c>
      <c r="D1881">
        <v>0</v>
      </c>
      <c r="E1881">
        <v>217666</v>
      </c>
      <c r="F1881">
        <v>0</v>
      </c>
      <c r="G1881">
        <v>0</v>
      </c>
      <c r="H1881">
        <v>44928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4.4099999999999999E-3</v>
      </c>
      <c r="P1881">
        <v>4.4099999999999999E-3</v>
      </c>
      <c r="Q1881">
        <v>4.4099999999999999E-3</v>
      </c>
      <c r="R1881">
        <v>4.4099999999999999E-3</v>
      </c>
      <c r="S1881">
        <v>4.4099999999999999E-3</v>
      </c>
      <c r="T1881">
        <v>4.4099999999999999E-3</v>
      </c>
      <c r="U1881">
        <v>4.4099999999999999E-3</v>
      </c>
      <c r="V1881">
        <v>4.4099999999999999E-3</v>
      </c>
      <c r="W1881">
        <v>4.4099999999999999E-3</v>
      </c>
      <c r="X1881">
        <v>4.4099999999999999E-3</v>
      </c>
      <c r="Y1881">
        <v>4.4099999999999999E-3</v>
      </c>
      <c r="Z1881">
        <v>4.4099999999999999E-3</v>
      </c>
      <c r="AA1881">
        <v>4.4099999999999999E-3</v>
      </c>
      <c r="AB1881">
        <v>4.4099999999999999E-3</v>
      </c>
      <c r="AC1881">
        <v>4.4099999999999999E-3</v>
      </c>
      <c r="AD1881">
        <v>4.4099999999999999E-3</v>
      </c>
      <c r="AE1881">
        <v>4.4099999999999999E-3</v>
      </c>
      <c r="AF1881">
        <v>4.4099999999999999E-3</v>
      </c>
      <c r="AG1881">
        <v>4.4099999999999999E-3</v>
      </c>
      <c r="AH1881">
        <v>4.4099999999999999E-3</v>
      </c>
      <c r="AI1881">
        <v>4.4099999999999999E-3</v>
      </c>
      <c r="AJ1881">
        <v>4.4099999999999999E-3</v>
      </c>
      <c r="AK1881">
        <v>4.4099999999999999E-3</v>
      </c>
      <c r="AL1881">
        <v>4.4099999999999999E-3</v>
      </c>
      <c r="AM1881">
        <v>4.4099999999999999E-3</v>
      </c>
      <c r="AN1881">
        <v>4.4099999999999999E-3</v>
      </c>
      <c r="AO1881">
        <v>4.4099999999999999E-3</v>
      </c>
      <c r="AP1881">
        <v>4.4099999999999999E-3</v>
      </c>
      <c r="AQ1881">
        <v>4.4099999999999999E-3</v>
      </c>
      <c r="AR1881">
        <v>0</v>
      </c>
      <c r="AS1881">
        <v>0</v>
      </c>
      <c r="AT1881">
        <v>0</v>
      </c>
      <c r="AU1881">
        <v>5.4371799999999998E-2</v>
      </c>
      <c r="AV1881">
        <v>262594</v>
      </c>
      <c r="AW1881">
        <v>8116</v>
      </c>
      <c r="AX1881" s="1">
        <v>2708840</v>
      </c>
      <c r="AY1881" s="1">
        <v>2708840</v>
      </c>
      <c r="AZ1881" s="1">
        <v>2708840</v>
      </c>
      <c r="BA1881" s="1">
        <v>2898470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</row>
    <row r="1882" spans="1:64" x14ac:dyDescent="0.25">
      <c r="A1882">
        <v>5166</v>
      </c>
      <c r="B1882">
        <v>0</v>
      </c>
      <c r="C1882">
        <v>263926</v>
      </c>
      <c r="D1882">
        <v>0</v>
      </c>
      <c r="E1882">
        <v>74701.7</v>
      </c>
      <c r="F1882" s="1">
        <v>9.3942400000000001E-4</v>
      </c>
      <c r="G1882">
        <v>0</v>
      </c>
      <c r="H1882">
        <v>1.03339E-2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3.8300000000000001E-3</v>
      </c>
      <c r="P1882">
        <v>3.8300000000000001E-3</v>
      </c>
      <c r="Q1882">
        <v>3.8300000000000001E-3</v>
      </c>
      <c r="R1882">
        <v>3.8300000000000001E-3</v>
      </c>
      <c r="S1882">
        <v>3.8300000000000001E-3</v>
      </c>
      <c r="T1882">
        <v>3.8300000000000001E-3</v>
      </c>
      <c r="U1882">
        <v>3.8300000000000001E-3</v>
      </c>
      <c r="V1882">
        <v>3.8300000000000001E-3</v>
      </c>
      <c r="W1882">
        <v>3.8300000000000001E-3</v>
      </c>
      <c r="X1882">
        <v>3.8300000000000001E-3</v>
      </c>
      <c r="Y1882">
        <v>3.8300000000000001E-3</v>
      </c>
      <c r="Z1882" s="1">
        <v>7.6599999999999997E-4</v>
      </c>
      <c r="AA1882">
        <v>3.8300000000000001E-3</v>
      </c>
      <c r="AB1882">
        <v>3.8300000000000001E-3</v>
      </c>
      <c r="AC1882">
        <v>3.8300000000000001E-3</v>
      </c>
      <c r="AD1882">
        <v>3.8300000000000001E-3</v>
      </c>
      <c r="AE1882">
        <v>3.8300000000000001E-3</v>
      </c>
      <c r="AF1882">
        <v>3.8300000000000001E-3</v>
      </c>
      <c r="AG1882">
        <v>3.8300000000000001E-3</v>
      </c>
      <c r="AH1882">
        <v>3.8300000000000001E-3</v>
      </c>
      <c r="AI1882">
        <v>3.8300000000000001E-3</v>
      </c>
      <c r="AJ1882">
        <v>3.8300000000000001E-3</v>
      </c>
      <c r="AK1882">
        <v>3.8300000000000001E-3</v>
      </c>
      <c r="AL1882">
        <v>3.8300000000000001E-3</v>
      </c>
      <c r="AM1882">
        <v>3.8300000000000001E-3</v>
      </c>
      <c r="AN1882">
        <v>3.8300000000000001E-3</v>
      </c>
      <c r="AO1882">
        <v>3.8300000000000001E-3</v>
      </c>
      <c r="AP1882">
        <v>3.8300000000000001E-3</v>
      </c>
      <c r="AQ1882">
        <v>3.8300000000000001E-3</v>
      </c>
      <c r="AR1882">
        <v>0</v>
      </c>
      <c r="AS1882">
        <v>0</v>
      </c>
      <c r="AT1882">
        <v>0</v>
      </c>
      <c r="AU1882">
        <v>263926</v>
      </c>
      <c r="AV1882">
        <v>338628</v>
      </c>
      <c r="AW1882">
        <v>8116</v>
      </c>
      <c r="AX1882" s="1">
        <v>2708840</v>
      </c>
      <c r="AY1882" s="1">
        <v>2708840</v>
      </c>
      <c r="AZ1882" s="1">
        <v>2708840</v>
      </c>
      <c r="BA1882" s="1">
        <v>2898470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</row>
    <row r="1883" spans="1:64" x14ac:dyDescent="0.25">
      <c r="A1883">
        <v>5167</v>
      </c>
      <c r="B1883">
        <v>0</v>
      </c>
      <c r="C1883">
        <v>423468</v>
      </c>
      <c r="D1883">
        <v>0</v>
      </c>
      <c r="E1883">
        <v>0</v>
      </c>
      <c r="F1883">
        <v>4555.5600000000004</v>
      </c>
      <c r="G1883">
        <v>0</v>
      </c>
      <c r="H1883">
        <v>50112</v>
      </c>
      <c r="I1883">
        <v>0</v>
      </c>
      <c r="J1883">
        <v>0</v>
      </c>
      <c r="K1883">
        <v>0</v>
      </c>
      <c r="L1883">
        <v>0</v>
      </c>
      <c r="M1883">
        <v>0</v>
      </c>
      <c r="N1883" s="1">
        <v>7.5508200000000007E-12</v>
      </c>
      <c r="O1883">
        <v>3.16E-3</v>
      </c>
      <c r="P1883">
        <v>3.16E-3</v>
      </c>
      <c r="Q1883">
        <v>3.16E-3</v>
      </c>
      <c r="R1883">
        <v>3.16E-3</v>
      </c>
      <c r="S1883">
        <v>3.16E-3</v>
      </c>
      <c r="T1883">
        <v>3.16E-3</v>
      </c>
      <c r="U1883">
        <v>3.16E-3</v>
      </c>
      <c r="V1883">
        <v>3.16E-3</v>
      </c>
      <c r="W1883">
        <v>3.16E-3</v>
      </c>
      <c r="X1883">
        <v>3.16E-3</v>
      </c>
      <c r="Y1883">
        <v>3.16E-3</v>
      </c>
      <c r="Z1883">
        <v>3.16E-3</v>
      </c>
      <c r="AA1883">
        <v>3.16E-3</v>
      </c>
      <c r="AB1883">
        <v>3.16E-3</v>
      </c>
      <c r="AC1883">
        <v>3.16E-3</v>
      </c>
      <c r="AD1883">
        <v>3.16E-3</v>
      </c>
      <c r="AE1883">
        <v>3.16E-3</v>
      </c>
      <c r="AF1883">
        <v>3.16E-3</v>
      </c>
      <c r="AG1883">
        <v>3.16E-3</v>
      </c>
      <c r="AH1883">
        <v>3.16E-3</v>
      </c>
      <c r="AI1883">
        <v>3.16E-3</v>
      </c>
      <c r="AJ1883">
        <v>3.16E-3</v>
      </c>
      <c r="AK1883">
        <v>3.16E-3</v>
      </c>
      <c r="AL1883">
        <v>3.16E-3</v>
      </c>
      <c r="AM1883">
        <v>3.16E-3</v>
      </c>
      <c r="AN1883">
        <v>3.16E-3</v>
      </c>
      <c r="AO1883">
        <v>3.16E-3</v>
      </c>
      <c r="AP1883">
        <v>3.16E-3</v>
      </c>
      <c r="AQ1883">
        <v>3.16E-3</v>
      </c>
      <c r="AR1883">
        <v>0</v>
      </c>
      <c r="AS1883">
        <v>0</v>
      </c>
      <c r="AT1883">
        <v>0</v>
      </c>
      <c r="AU1883">
        <v>423468</v>
      </c>
      <c r="AV1883">
        <v>478136</v>
      </c>
      <c r="AW1883">
        <v>8116</v>
      </c>
      <c r="AX1883" s="1">
        <v>2708840</v>
      </c>
      <c r="AY1883" s="1">
        <v>2708840</v>
      </c>
      <c r="AZ1883" s="1">
        <v>2708840</v>
      </c>
      <c r="BA1883" s="1">
        <v>2898470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</row>
    <row r="1884" spans="1:64" x14ac:dyDescent="0.25">
      <c r="A1884">
        <v>5168</v>
      </c>
      <c r="B1884">
        <v>0</v>
      </c>
      <c r="C1884">
        <v>400942</v>
      </c>
      <c r="D1884">
        <v>0</v>
      </c>
      <c r="E1884">
        <v>0</v>
      </c>
      <c r="F1884">
        <v>28818.400000000001</v>
      </c>
      <c r="G1884">
        <v>0</v>
      </c>
      <c r="H1884">
        <v>197856</v>
      </c>
      <c r="I1884">
        <v>0</v>
      </c>
      <c r="J1884">
        <v>0</v>
      </c>
      <c r="K1884">
        <v>0</v>
      </c>
      <c r="L1884">
        <v>0</v>
      </c>
      <c r="M1884">
        <v>0</v>
      </c>
      <c r="N1884" s="1">
        <v>3.6580099999999999E-5</v>
      </c>
      <c r="O1884">
        <v>3.4199999999999999E-3</v>
      </c>
      <c r="P1884">
        <v>3.4199999999999999E-3</v>
      </c>
      <c r="Q1884">
        <v>3.4199999999999999E-3</v>
      </c>
      <c r="R1884">
        <v>3.4199999999999999E-3</v>
      </c>
      <c r="S1884">
        <v>3.4199999999999999E-3</v>
      </c>
      <c r="T1884">
        <v>3.4199999999999999E-3</v>
      </c>
      <c r="U1884">
        <v>3.4199999999999999E-3</v>
      </c>
      <c r="V1884">
        <v>3.4199999999999999E-3</v>
      </c>
      <c r="W1884">
        <v>3.4199999999999999E-3</v>
      </c>
      <c r="X1884">
        <v>3.4199999999999999E-3</v>
      </c>
      <c r="Y1884">
        <v>3.4199999999999999E-3</v>
      </c>
      <c r="Z1884">
        <v>3.4199999999999999E-3</v>
      </c>
      <c r="AA1884">
        <v>3.4199999999999999E-3</v>
      </c>
      <c r="AB1884">
        <v>3.4199999999999999E-3</v>
      </c>
      <c r="AC1884">
        <v>3.4199999999999999E-3</v>
      </c>
      <c r="AD1884">
        <v>3.4199999999999999E-3</v>
      </c>
      <c r="AE1884">
        <v>3.4199999999999999E-3</v>
      </c>
      <c r="AF1884">
        <v>3.4199999999999999E-3</v>
      </c>
      <c r="AG1884">
        <v>3.4199999999999999E-3</v>
      </c>
      <c r="AH1884">
        <v>3.4199999999999999E-3</v>
      </c>
      <c r="AI1884">
        <v>3.4199999999999999E-3</v>
      </c>
      <c r="AJ1884">
        <v>3.4199999999999999E-3</v>
      </c>
      <c r="AK1884">
        <v>3.4199999999999999E-3</v>
      </c>
      <c r="AL1884">
        <v>3.4199999999999999E-3</v>
      </c>
      <c r="AM1884">
        <v>3.4199999999999999E-3</v>
      </c>
      <c r="AN1884">
        <v>3.4199999999999999E-3</v>
      </c>
      <c r="AO1884">
        <v>3.4199999999999999E-3</v>
      </c>
      <c r="AP1884">
        <v>3.4199999999999999E-3</v>
      </c>
      <c r="AQ1884">
        <v>3.4199999999999999E-3</v>
      </c>
      <c r="AR1884">
        <v>0</v>
      </c>
      <c r="AS1884">
        <v>0</v>
      </c>
      <c r="AT1884">
        <v>0</v>
      </c>
      <c r="AU1884">
        <v>400942</v>
      </c>
      <c r="AV1884">
        <v>627616</v>
      </c>
      <c r="AW1884">
        <v>8116</v>
      </c>
      <c r="AX1884" s="1">
        <v>2708840</v>
      </c>
      <c r="AY1884" s="1">
        <v>2708840</v>
      </c>
      <c r="AZ1884" s="1">
        <v>2708840</v>
      </c>
      <c r="BA1884" s="1">
        <v>2898470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</row>
    <row r="1885" spans="1:64" x14ac:dyDescent="0.25">
      <c r="A1885">
        <v>5169</v>
      </c>
      <c r="B1885">
        <v>0</v>
      </c>
      <c r="C1885">
        <v>396032</v>
      </c>
      <c r="D1885">
        <v>0</v>
      </c>
      <c r="E1885">
        <v>0</v>
      </c>
      <c r="F1885">
        <v>0</v>
      </c>
      <c r="G1885">
        <v>0</v>
      </c>
      <c r="H1885">
        <v>153792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3.5500000000000002E-3</v>
      </c>
      <c r="P1885">
        <v>3.5500000000000002E-3</v>
      </c>
      <c r="Q1885">
        <v>3.5500000000000002E-3</v>
      </c>
      <c r="R1885">
        <v>3.5500000000000002E-3</v>
      </c>
      <c r="S1885">
        <v>3.5500000000000002E-3</v>
      </c>
      <c r="T1885">
        <v>3.5500000000000002E-3</v>
      </c>
      <c r="U1885">
        <v>3.5500000000000002E-3</v>
      </c>
      <c r="V1885">
        <v>3.5500000000000002E-3</v>
      </c>
      <c r="W1885">
        <v>3.5500000000000002E-3</v>
      </c>
      <c r="X1885">
        <v>3.5500000000000002E-3</v>
      </c>
      <c r="Y1885">
        <v>3.5500000000000002E-3</v>
      </c>
      <c r="Z1885">
        <v>3.5500000000000002E-3</v>
      </c>
      <c r="AA1885">
        <v>3.5500000000000002E-3</v>
      </c>
      <c r="AB1885">
        <v>3.5500000000000002E-3</v>
      </c>
      <c r="AC1885">
        <v>3.5500000000000002E-3</v>
      </c>
      <c r="AD1885">
        <v>3.5500000000000002E-3</v>
      </c>
      <c r="AE1885">
        <v>3.5500000000000002E-3</v>
      </c>
      <c r="AF1885">
        <v>3.5500000000000002E-3</v>
      </c>
      <c r="AG1885">
        <v>3.5500000000000002E-3</v>
      </c>
      <c r="AH1885">
        <v>3.5500000000000002E-3</v>
      </c>
      <c r="AI1885">
        <v>3.5500000000000002E-3</v>
      </c>
      <c r="AJ1885">
        <v>3.5500000000000002E-3</v>
      </c>
      <c r="AK1885">
        <v>3.5500000000000002E-3</v>
      </c>
      <c r="AL1885">
        <v>3.5500000000000002E-3</v>
      </c>
      <c r="AM1885">
        <v>3.5500000000000002E-3</v>
      </c>
      <c r="AN1885">
        <v>3.5500000000000002E-3</v>
      </c>
      <c r="AO1885">
        <v>3.5500000000000002E-3</v>
      </c>
      <c r="AP1885">
        <v>3.5500000000000002E-3</v>
      </c>
      <c r="AQ1885">
        <v>3.5500000000000002E-3</v>
      </c>
      <c r="AR1885">
        <v>0</v>
      </c>
      <c r="AS1885">
        <v>0</v>
      </c>
      <c r="AT1885">
        <v>0</v>
      </c>
      <c r="AU1885">
        <v>396032</v>
      </c>
      <c r="AV1885">
        <v>549824</v>
      </c>
      <c r="AW1885">
        <v>8116</v>
      </c>
      <c r="AX1885" s="1">
        <v>2708840</v>
      </c>
      <c r="AY1885" s="1">
        <v>2708840</v>
      </c>
      <c r="AZ1885" s="1">
        <v>2708840</v>
      </c>
      <c r="BA1885" s="1">
        <v>2898470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</row>
    <row r="1886" spans="1:64" x14ac:dyDescent="0.25">
      <c r="A1886">
        <v>5170</v>
      </c>
      <c r="B1886">
        <v>0</v>
      </c>
      <c r="C1886">
        <v>395516</v>
      </c>
      <c r="D1886">
        <v>0</v>
      </c>
      <c r="E1886">
        <v>0</v>
      </c>
      <c r="F1886">
        <v>0</v>
      </c>
      <c r="G1886">
        <v>0</v>
      </c>
      <c r="H1886">
        <v>240192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3.7000000000000002E-3</v>
      </c>
      <c r="P1886">
        <v>3.7000000000000002E-3</v>
      </c>
      <c r="Q1886">
        <v>3.7000000000000002E-3</v>
      </c>
      <c r="R1886">
        <v>3.7000000000000002E-3</v>
      </c>
      <c r="S1886">
        <v>3.7000000000000002E-3</v>
      </c>
      <c r="T1886">
        <v>3.7000000000000002E-3</v>
      </c>
      <c r="U1886">
        <v>3.7000000000000002E-3</v>
      </c>
      <c r="V1886">
        <v>3.7000000000000002E-3</v>
      </c>
      <c r="W1886">
        <v>3.7000000000000002E-3</v>
      </c>
      <c r="X1886">
        <v>3.7000000000000002E-3</v>
      </c>
      <c r="Y1886">
        <v>3.7000000000000002E-3</v>
      </c>
      <c r="Z1886">
        <v>3.7000000000000002E-3</v>
      </c>
      <c r="AA1886">
        <v>3.7000000000000002E-3</v>
      </c>
      <c r="AB1886">
        <v>3.7000000000000002E-3</v>
      </c>
      <c r="AC1886">
        <v>3.7000000000000002E-3</v>
      </c>
      <c r="AD1886">
        <v>3.7000000000000002E-3</v>
      </c>
      <c r="AE1886">
        <v>3.7000000000000002E-3</v>
      </c>
      <c r="AF1886">
        <v>3.7000000000000002E-3</v>
      </c>
      <c r="AG1886">
        <v>3.7000000000000002E-3</v>
      </c>
      <c r="AH1886">
        <v>3.7000000000000002E-3</v>
      </c>
      <c r="AI1886">
        <v>3.7000000000000002E-3</v>
      </c>
      <c r="AJ1886">
        <v>3.7000000000000002E-3</v>
      </c>
      <c r="AK1886">
        <v>3.7000000000000002E-3</v>
      </c>
      <c r="AL1886">
        <v>3.7000000000000002E-3</v>
      </c>
      <c r="AM1886">
        <v>3.7000000000000002E-3</v>
      </c>
      <c r="AN1886">
        <v>3.7000000000000002E-3</v>
      </c>
      <c r="AO1886">
        <v>3.7000000000000002E-3</v>
      </c>
      <c r="AP1886">
        <v>3.7000000000000002E-3</v>
      </c>
      <c r="AQ1886">
        <v>3.7000000000000002E-3</v>
      </c>
      <c r="AR1886">
        <v>0</v>
      </c>
      <c r="AS1886">
        <v>0</v>
      </c>
      <c r="AT1886">
        <v>0</v>
      </c>
      <c r="AU1886">
        <v>395516</v>
      </c>
      <c r="AV1886">
        <v>635708</v>
      </c>
      <c r="AW1886">
        <v>8116</v>
      </c>
      <c r="AX1886" s="1">
        <v>2708840</v>
      </c>
      <c r="AY1886" s="1">
        <v>2708840</v>
      </c>
      <c r="AZ1886" s="1">
        <v>2708840</v>
      </c>
      <c r="BA1886" s="1">
        <v>2898470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</row>
    <row r="1887" spans="1:64" x14ac:dyDescent="0.25">
      <c r="A1887">
        <v>5171</v>
      </c>
      <c r="B1887">
        <v>0</v>
      </c>
      <c r="C1887">
        <v>394669</v>
      </c>
      <c r="D1887">
        <v>0</v>
      </c>
      <c r="E1887">
        <v>0</v>
      </c>
      <c r="F1887">
        <v>0</v>
      </c>
      <c r="G1887">
        <v>0</v>
      </c>
      <c r="H1887">
        <v>365472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4.0899999999999999E-3</v>
      </c>
      <c r="P1887">
        <v>4.0899999999999999E-3</v>
      </c>
      <c r="Q1887">
        <v>4.0899999999999999E-3</v>
      </c>
      <c r="R1887">
        <v>4.0899999999999999E-3</v>
      </c>
      <c r="S1887">
        <v>4.0899999999999999E-3</v>
      </c>
      <c r="T1887">
        <v>4.0899999999999999E-3</v>
      </c>
      <c r="U1887">
        <v>4.0899999999999999E-3</v>
      </c>
      <c r="V1887">
        <v>4.0899999999999999E-3</v>
      </c>
      <c r="W1887">
        <v>4.0899999999999999E-3</v>
      </c>
      <c r="X1887">
        <v>4.0899999999999999E-3</v>
      </c>
      <c r="Y1887">
        <v>4.0899999999999999E-3</v>
      </c>
      <c r="Z1887">
        <v>4.0899999999999999E-3</v>
      </c>
      <c r="AA1887">
        <v>4.0899999999999999E-3</v>
      </c>
      <c r="AB1887">
        <v>4.0899999999999999E-3</v>
      </c>
      <c r="AC1887">
        <v>4.0899999999999999E-3</v>
      </c>
      <c r="AD1887">
        <v>4.0899999999999999E-3</v>
      </c>
      <c r="AE1887">
        <v>4.0899999999999999E-3</v>
      </c>
      <c r="AF1887">
        <v>4.0899999999999999E-3</v>
      </c>
      <c r="AG1887">
        <v>4.0899999999999999E-3</v>
      </c>
      <c r="AH1887">
        <v>4.0899999999999999E-3</v>
      </c>
      <c r="AI1887">
        <v>4.0899999999999999E-3</v>
      </c>
      <c r="AJ1887">
        <v>4.0899999999999999E-3</v>
      </c>
      <c r="AK1887">
        <v>4.0899999999999999E-3</v>
      </c>
      <c r="AL1887">
        <v>4.0899999999999999E-3</v>
      </c>
      <c r="AM1887">
        <v>4.0899999999999999E-3</v>
      </c>
      <c r="AN1887">
        <v>4.0899999999999999E-3</v>
      </c>
      <c r="AO1887">
        <v>4.0899999999999999E-3</v>
      </c>
      <c r="AP1887">
        <v>4.0899999999999999E-3</v>
      </c>
      <c r="AQ1887">
        <v>4.0899999999999999E-3</v>
      </c>
      <c r="AR1887">
        <v>0</v>
      </c>
      <c r="AS1887">
        <v>0</v>
      </c>
      <c r="AT1887">
        <v>0</v>
      </c>
      <c r="AU1887">
        <v>394669</v>
      </c>
      <c r="AV1887">
        <v>760141</v>
      </c>
      <c r="AW1887">
        <v>8116</v>
      </c>
      <c r="AX1887" s="1">
        <v>2708840</v>
      </c>
      <c r="AY1887" s="1">
        <v>2708840</v>
      </c>
      <c r="AZ1887" s="1">
        <v>2708840</v>
      </c>
      <c r="BA1887" s="1">
        <v>2898470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</row>
    <row r="1888" spans="1:64" x14ac:dyDescent="0.25">
      <c r="A1888">
        <v>5172</v>
      </c>
      <c r="B1888">
        <v>0</v>
      </c>
      <c r="C1888">
        <v>394290</v>
      </c>
      <c r="D1888">
        <v>0</v>
      </c>
      <c r="E1888">
        <v>0</v>
      </c>
      <c r="F1888">
        <v>0</v>
      </c>
      <c r="G1888">
        <v>0</v>
      </c>
      <c r="H1888">
        <v>285120</v>
      </c>
      <c r="I1888">
        <v>0</v>
      </c>
      <c r="J1888">
        <v>0</v>
      </c>
      <c r="K1888">
        <v>0</v>
      </c>
      <c r="L1888">
        <v>0</v>
      </c>
      <c r="M1888">
        <v>0</v>
      </c>
      <c r="N1888" s="1">
        <v>2.0455799999999999E-11</v>
      </c>
      <c r="O1888">
        <v>4.3699999999999998E-3</v>
      </c>
      <c r="P1888">
        <v>4.3699999999999998E-3</v>
      </c>
      <c r="Q1888">
        <v>4.3699999999999998E-3</v>
      </c>
      <c r="R1888">
        <v>4.3699999999999998E-3</v>
      </c>
      <c r="S1888">
        <v>4.3699999999999998E-3</v>
      </c>
      <c r="T1888">
        <v>4.3699999999999998E-3</v>
      </c>
      <c r="U1888">
        <v>4.3699999999999998E-3</v>
      </c>
      <c r="V1888">
        <v>4.3699999999999998E-3</v>
      </c>
      <c r="W1888">
        <v>4.3699999999999998E-3</v>
      </c>
      <c r="X1888">
        <v>4.3699999999999998E-3</v>
      </c>
      <c r="Y1888">
        <v>4.3699999999999998E-3</v>
      </c>
      <c r="Z1888">
        <v>4.3699999999999998E-3</v>
      </c>
      <c r="AA1888">
        <v>4.3699999999999998E-3</v>
      </c>
      <c r="AB1888">
        <v>4.3699999999999998E-3</v>
      </c>
      <c r="AC1888">
        <v>4.3699999999999998E-3</v>
      </c>
      <c r="AD1888">
        <v>4.3699999999999998E-3</v>
      </c>
      <c r="AE1888">
        <v>4.3699999999999998E-3</v>
      </c>
      <c r="AF1888">
        <v>4.3699999999999998E-3</v>
      </c>
      <c r="AG1888">
        <v>4.3699999999999998E-3</v>
      </c>
      <c r="AH1888">
        <v>4.3699999999999998E-3</v>
      </c>
      <c r="AI1888">
        <v>4.3699999999999998E-3</v>
      </c>
      <c r="AJ1888">
        <v>4.3699999999999998E-3</v>
      </c>
      <c r="AK1888">
        <v>4.3699999999999998E-3</v>
      </c>
      <c r="AL1888">
        <v>4.3699999999999998E-3</v>
      </c>
      <c r="AM1888">
        <v>4.3699999999999998E-3</v>
      </c>
      <c r="AN1888">
        <v>4.3699999999999998E-3</v>
      </c>
      <c r="AO1888">
        <v>4.3699999999999998E-3</v>
      </c>
      <c r="AP1888">
        <v>4.3699999999999998E-3</v>
      </c>
      <c r="AQ1888">
        <v>4.3699999999999998E-3</v>
      </c>
      <c r="AR1888">
        <v>0</v>
      </c>
      <c r="AS1888">
        <v>0</v>
      </c>
      <c r="AT1888">
        <v>0</v>
      </c>
      <c r="AU1888">
        <v>394290</v>
      </c>
      <c r="AV1888">
        <v>679410</v>
      </c>
      <c r="AW1888">
        <v>8116</v>
      </c>
      <c r="AX1888" s="1">
        <v>2708840</v>
      </c>
      <c r="AY1888" s="1">
        <v>2708840</v>
      </c>
      <c r="AZ1888" s="1">
        <v>2708840</v>
      </c>
      <c r="BA1888" s="1">
        <v>2898470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</row>
    <row r="1889" spans="1:64" x14ac:dyDescent="0.25">
      <c r="A1889">
        <v>5173</v>
      </c>
      <c r="B1889">
        <v>0</v>
      </c>
      <c r="C1889">
        <v>393487</v>
      </c>
      <c r="D1889">
        <v>0</v>
      </c>
      <c r="E1889">
        <v>0</v>
      </c>
      <c r="F1889">
        <v>0</v>
      </c>
      <c r="G1889">
        <v>0</v>
      </c>
      <c r="H1889">
        <v>231552</v>
      </c>
      <c r="I1889">
        <v>0</v>
      </c>
      <c r="J1889">
        <v>0</v>
      </c>
      <c r="K1889">
        <v>0</v>
      </c>
      <c r="L1889">
        <v>0</v>
      </c>
      <c r="M1889">
        <v>0</v>
      </c>
      <c r="N1889" s="1">
        <v>9.8611999999999997E-5</v>
      </c>
      <c r="O1889">
        <v>3.2000000000000002E-3</v>
      </c>
      <c r="P1889">
        <v>3.2000000000000002E-3</v>
      </c>
      <c r="Q1889">
        <v>3.2000000000000002E-3</v>
      </c>
      <c r="R1889">
        <v>3.2000000000000002E-3</v>
      </c>
      <c r="S1889">
        <v>3.2000000000000002E-3</v>
      </c>
      <c r="T1889">
        <v>3.2000000000000002E-3</v>
      </c>
      <c r="U1889">
        <v>3.2000000000000002E-3</v>
      </c>
      <c r="V1889">
        <v>3.2000000000000002E-3</v>
      </c>
      <c r="W1889">
        <v>3.2000000000000002E-3</v>
      </c>
      <c r="X1889">
        <v>3.2000000000000002E-3</v>
      </c>
      <c r="Y1889">
        <v>3.2000000000000002E-3</v>
      </c>
      <c r="Z1889">
        <v>3.2000000000000002E-3</v>
      </c>
      <c r="AA1889">
        <v>3.2000000000000002E-3</v>
      </c>
      <c r="AB1889">
        <v>3.2000000000000002E-3</v>
      </c>
      <c r="AC1889">
        <v>3.2000000000000002E-3</v>
      </c>
      <c r="AD1889">
        <v>3.2000000000000002E-3</v>
      </c>
      <c r="AE1889">
        <v>3.2000000000000002E-3</v>
      </c>
      <c r="AF1889">
        <v>3.2000000000000002E-3</v>
      </c>
      <c r="AG1889">
        <v>3.2000000000000002E-3</v>
      </c>
      <c r="AH1889">
        <v>3.2000000000000002E-3</v>
      </c>
      <c r="AI1889">
        <v>3.2000000000000002E-3</v>
      </c>
      <c r="AJ1889">
        <v>3.2000000000000002E-3</v>
      </c>
      <c r="AK1889">
        <v>3.2000000000000002E-3</v>
      </c>
      <c r="AL1889">
        <v>3.2000000000000002E-3</v>
      </c>
      <c r="AM1889">
        <v>3.2000000000000002E-3</v>
      </c>
      <c r="AN1889">
        <v>3.2000000000000002E-3</v>
      </c>
      <c r="AO1889">
        <v>3.2000000000000002E-3</v>
      </c>
      <c r="AP1889">
        <v>3.2000000000000002E-3</v>
      </c>
      <c r="AQ1889">
        <v>3.2000000000000002E-3</v>
      </c>
      <c r="AR1889">
        <v>0</v>
      </c>
      <c r="AS1889">
        <v>0</v>
      </c>
      <c r="AT1889">
        <v>0</v>
      </c>
      <c r="AU1889">
        <v>393487</v>
      </c>
      <c r="AV1889">
        <v>625039</v>
      </c>
      <c r="AW1889">
        <v>8116</v>
      </c>
      <c r="AX1889" s="1">
        <v>2708840</v>
      </c>
      <c r="AY1889" s="1">
        <v>2708840</v>
      </c>
      <c r="AZ1889" s="1">
        <v>2708840</v>
      </c>
      <c r="BA1889" s="1">
        <v>2898470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</row>
    <row r="1890" spans="1:64" x14ac:dyDescent="0.25">
      <c r="A1890">
        <v>5174</v>
      </c>
      <c r="B1890">
        <v>0</v>
      </c>
      <c r="C1890">
        <v>391567</v>
      </c>
      <c r="D1890">
        <v>0</v>
      </c>
      <c r="E1890">
        <v>0</v>
      </c>
      <c r="F1890">
        <v>0</v>
      </c>
      <c r="G1890">
        <v>0</v>
      </c>
      <c r="H1890">
        <v>362016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4.5999999999999999E-3</v>
      </c>
      <c r="P1890">
        <v>4.5999999999999999E-3</v>
      </c>
      <c r="Q1890">
        <v>4.5999999999999999E-3</v>
      </c>
      <c r="R1890">
        <v>4.5999999999999999E-3</v>
      </c>
      <c r="S1890">
        <v>4.5999999999999999E-3</v>
      </c>
      <c r="T1890">
        <v>4.5999999999999999E-3</v>
      </c>
      <c r="U1890">
        <v>4.5999999999999999E-3</v>
      </c>
      <c r="V1890">
        <v>4.5999999999999999E-3</v>
      </c>
      <c r="W1890">
        <v>4.5999999999999999E-3</v>
      </c>
      <c r="X1890">
        <v>4.5999999999999999E-3</v>
      </c>
      <c r="Y1890">
        <v>4.5999999999999999E-3</v>
      </c>
      <c r="Z1890">
        <v>4.5999999999999999E-3</v>
      </c>
      <c r="AA1890">
        <v>4.5999999999999999E-3</v>
      </c>
      <c r="AB1890">
        <v>4.5999999999999999E-3</v>
      </c>
      <c r="AC1890">
        <v>4.5999999999999999E-3</v>
      </c>
      <c r="AD1890">
        <v>4.5999999999999999E-3</v>
      </c>
      <c r="AE1890">
        <v>4.5999999999999999E-3</v>
      </c>
      <c r="AF1890">
        <v>4.5999999999999999E-3</v>
      </c>
      <c r="AG1890">
        <v>4.5999999999999999E-3</v>
      </c>
      <c r="AH1890">
        <v>4.5999999999999999E-3</v>
      </c>
      <c r="AI1890">
        <v>4.5999999999999999E-3</v>
      </c>
      <c r="AJ1890">
        <v>4.5999999999999999E-3</v>
      </c>
      <c r="AK1890">
        <v>4.5999999999999999E-3</v>
      </c>
      <c r="AL1890">
        <v>4.5999999999999999E-3</v>
      </c>
      <c r="AM1890">
        <v>4.5999999999999999E-3</v>
      </c>
      <c r="AN1890">
        <v>4.5999999999999999E-3</v>
      </c>
      <c r="AO1890">
        <v>4.5999999999999999E-3</v>
      </c>
      <c r="AP1890">
        <v>4.5999999999999999E-3</v>
      </c>
      <c r="AQ1890">
        <v>4.5999999999999999E-3</v>
      </c>
      <c r="AR1890">
        <v>0</v>
      </c>
      <c r="AS1890">
        <v>0</v>
      </c>
      <c r="AT1890">
        <v>0</v>
      </c>
      <c r="AU1890">
        <v>391567</v>
      </c>
      <c r="AV1890">
        <v>753583</v>
      </c>
      <c r="AW1890">
        <v>8116</v>
      </c>
      <c r="AX1890" s="1">
        <v>2708840</v>
      </c>
      <c r="AY1890" s="1">
        <v>2708840</v>
      </c>
      <c r="AZ1890" s="1">
        <v>2708840</v>
      </c>
      <c r="BA1890" s="1">
        <v>2898470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</row>
    <row r="1891" spans="1:64" x14ac:dyDescent="0.25">
      <c r="A1891">
        <v>5175</v>
      </c>
      <c r="B1891">
        <v>0</v>
      </c>
      <c r="C1891">
        <v>389639</v>
      </c>
      <c r="D1891">
        <v>0</v>
      </c>
      <c r="E1891">
        <v>0</v>
      </c>
      <c r="F1891">
        <v>0</v>
      </c>
      <c r="G1891">
        <v>0</v>
      </c>
      <c r="H1891">
        <v>164160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4.7499999999999999E-3</v>
      </c>
      <c r="P1891">
        <v>4.7499999999999999E-3</v>
      </c>
      <c r="Q1891">
        <v>4.7499999999999999E-3</v>
      </c>
      <c r="R1891">
        <v>4.7499999999999999E-3</v>
      </c>
      <c r="S1891">
        <v>4.7499999999999999E-3</v>
      </c>
      <c r="T1891">
        <v>4.7499999999999999E-3</v>
      </c>
      <c r="U1891">
        <v>4.7499999999999999E-3</v>
      </c>
      <c r="V1891">
        <v>4.7499999999999999E-3</v>
      </c>
      <c r="W1891">
        <v>4.7499999999999999E-3</v>
      </c>
      <c r="X1891">
        <v>4.7499999999999999E-3</v>
      </c>
      <c r="Y1891">
        <v>4.7499999999999999E-3</v>
      </c>
      <c r="Z1891">
        <v>4.7499999999999999E-3</v>
      </c>
      <c r="AA1891">
        <v>4.7499999999999999E-3</v>
      </c>
      <c r="AB1891">
        <v>4.7499999999999999E-3</v>
      </c>
      <c r="AC1891">
        <v>4.7499999999999999E-3</v>
      </c>
      <c r="AD1891">
        <v>4.7499999999999999E-3</v>
      </c>
      <c r="AE1891">
        <v>4.7499999999999999E-3</v>
      </c>
      <c r="AF1891">
        <v>4.7499999999999999E-3</v>
      </c>
      <c r="AG1891">
        <v>4.7499999999999999E-3</v>
      </c>
      <c r="AH1891">
        <v>4.7499999999999999E-3</v>
      </c>
      <c r="AI1891">
        <v>4.7499999999999999E-3</v>
      </c>
      <c r="AJ1891">
        <v>4.7499999999999999E-3</v>
      </c>
      <c r="AK1891">
        <v>4.7499999999999999E-3</v>
      </c>
      <c r="AL1891">
        <v>4.7499999999999999E-3</v>
      </c>
      <c r="AM1891">
        <v>4.7499999999999999E-3</v>
      </c>
      <c r="AN1891">
        <v>4.7499999999999999E-3</v>
      </c>
      <c r="AO1891">
        <v>4.7499999999999999E-3</v>
      </c>
      <c r="AP1891">
        <v>4.7499999999999999E-3</v>
      </c>
      <c r="AQ1891">
        <v>4.7499999999999999E-3</v>
      </c>
      <c r="AR1891">
        <v>0</v>
      </c>
      <c r="AS1891">
        <v>0</v>
      </c>
      <c r="AT1891">
        <v>0</v>
      </c>
      <c r="AU1891">
        <v>389639</v>
      </c>
      <c r="AV1891">
        <v>553799</v>
      </c>
      <c r="AW1891">
        <v>8116</v>
      </c>
      <c r="AX1891" s="1">
        <v>2708840</v>
      </c>
      <c r="AY1891" s="1">
        <v>2708840</v>
      </c>
      <c r="AZ1891" s="1">
        <v>2708840</v>
      </c>
      <c r="BA1891" s="1">
        <v>2898470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</row>
    <row r="1892" spans="1:64" x14ac:dyDescent="0.25">
      <c r="A1892">
        <v>5176</v>
      </c>
      <c r="B1892">
        <v>0</v>
      </c>
      <c r="C1892">
        <v>388369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3.16E-3</v>
      </c>
      <c r="P1892">
        <v>3.16E-3</v>
      </c>
      <c r="Q1892">
        <v>3.16E-3</v>
      </c>
      <c r="R1892">
        <v>3.16E-3</v>
      </c>
      <c r="S1892">
        <v>3.16E-3</v>
      </c>
      <c r="T1892">
        <v>3.16E-3</v>
      </c>
      <c r="U1892">
        <v>3.16E-3</v>
      </c>
      <c r="V1892">
        <v>3.16E-3</v>
      </c>
      <c r="W1892">
        <v>3.16E-3</v>
      </c>
      <c r="X1892">
        <v>3.16E-3</v>
      </c>
      <c r="Y1892">
        <v>3.16E-3</v>
      </c>
      <c r="Z1892">
        <v>3.16E-3</v>
      </c>
      <c r="AA1892">
        <v>3.16E-3</v>
      </c>
      <c r="AB1892">
        <v>3.16E-3</v>
      </c>
      <c r="AC1892">
        <v>3.16E-3</v>
      </c>
      <c r="AD1892">
        <v>3.16E-3</v>
      </c>
      <c r="AE1892">
        <v>3.16E-3</v>
      </c>
      <c r="AF1892">
        <v>3.16E-3</v>
      </c>
      <c r="AG1892">
        <v>3.16E-3</v>
      </c>
      <c r="AH1892">
        <v>3.16E-3</v>
      </c>
      <c r="AI1892">
        <v>3.16E-3</v>
      </c>
      <c r="AJ1892">
        <v>3.16E-3</v>
      </c>
      <c r="AK1892">
        <v>3.16E-3</v>
      </c>
      <c r="AL1892">
        <v>3.16E-3</v>
      </c>
      <c r="AM1892">
        <v>3.16E-3</v>
      </c>
      <c r="AN1892">
        <v>3.16E-3</v>
      </c>
      <c r="AO1892">
        <v>3.16E-3</v>
      </c>
      <c r="AP1892">
        <v>3.16E-3</v>
      </c>
      <c r="AQ1892">
        <v>3.16E-3</v>
      </c>
      <c r="AR1892">
        <v>0</v>
      </c>
      <c r="AS1892">
        <v>0</v>
      </c>
      <c r="AT1892">
        <v>0</v>
      </c>
      <c r="AU1892">
        <v>388369</v>
      </c>
      <c r="AV1892">
        <v>388369</v>
      </c>
      <c r="AW1892">
        <v>8116</v>
      </c>
      <c r="AX1892" s="1">
        <v>2708840</v>
      </c>
      <c r="AY1892" s="1">
        <v>2708840</v>
      </c>
      <c r="AZ1892" s="1">
        <v>2708840</v>
      </c>
      <c r="BA1892" s="1">
        <v>2898470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</row>
    <row r="1893" spans="1:64" x14ac:dyDescent="0.25">
      <c r="A1893">
        <v>5177</v>
      </c>
      <c r="B1893">
        <v>0</v>
      </c>
      <c r="C1893">
        <v>387393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4.15E-3</v>
      </c>
      <c r="P1893">
        <v>4.15E-3</v>
      </c>
      <c r="Q1893">
        <v>4.15E-3</v>
      </c>
      <c r="R1893">
        <v>4.15E-3</v>
      </c>
      <c r="S1893">
        <v>4.15E-3</v>
      </c>
      <c r="T1893">
        <v>4.15E-3</v>
      </c>
      <c r="U1893">
        <v>4.15E-3</v>
      </c>
      <c r="V1893">
        <v>4.15E-3</v>
      </c>
      <c r="W1893">
        <v>4.15E-3</v>
      </c>
      <c r="X1893">
        <v>4.15E-3</v>
      </c>
      <c r="Y1893">
        <v>4.15E-3</v>
      </c>
      <c r="Z1893">
        <v>4.15E-3</v>
      </c>
      <c r="AA1893">
        <v>4.15E-3</v>
      </c>
      <c r="AB1893">
        <v>4.15E-3</v>
      </c>
      <c r="AC1893">
        <v>4.15E-3</v>
      </c>
      <c r="AD1893">
        <v>4.15E-3</v>
      </c>
      <c r="AE1893">
        <v>4.15E-3</v>
      </c>
      <c r="AF1893">
        <v>4.15E-3</v>
      </c>
      <c r="AG1893">
        <v>4.15E-3</v>
      </c>
      <c r="AH1893">
        <v>4.15E-3</v>
      </c>
      <c r="AI1893">
        <v>4.15E-3</v>
      </c>
      <c r="AJ1893">
        <v>4.15E-3</v>
      </c>
      <c r="AK1893">
        <v>4.15E-3</v>
      </c>
      <c r="AL1893">
        <v>4.15E-3</v>
      </c>
      <c r="AM1893">
        <v>4.15E-3</v>
      </c>
      <c r="AN1893">
        <v>4.15E-3</v>
      </c>
      <c r="AO1893">
        <v>4.15E-3</v>
      </c>
      <c r="AP1893">
        <v>4.15E-3</v>
      </c>
      <c r="AQ1893">
        <v>4.15E-3</v>
      </c>
      <c r="AR1893">
        <v>0</v>
      </c>
      <c r="AS1893">
        <v>0</v>
      </c>
      <c r="AT1893">
        <v>0</v>
      </c>
      <c r="AU1893">
        <v>387393</v>
      </c>
      <c r="AV1893">
        <v>387393</v>
      </c>
      <c r="AW1893">
        <v>8116</v>
      </c>
      <c r="AX1893" s="1">
        <v>2708840</v>
      </c>
      <c r="AY1893" s="1">
        <v>2708840</v>
      </c>
      <c r="AZ1893" s="1">
        <v>2708840</v>
      </c>
      <c r="BA1893" s="1">
        <v>2898470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</row>
    <row r="1894" spans="1:64" x14ac:dyDescent="0.25">
      <c r="A1894">
        <v>5178</v>
      </c>
      <c r="B1894">
        <v>0</v>
      </c>
      <c r="C1894">
        <v>386250</v>
      </c>
      <c r="D1894">
        <v>0</v>
      </c>
      <c r="E1894">
        <v>0</v>
      </c>
      <c r="F1894">
        <v>9.5233700000000004E-2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3.0300000000000001E-3</v>
      </c>
      <c r="P1894">
        <v>3.0300000000000001E-3</v>
      </c>
      <c r="Q1894">
        <v>3.0300000000000001E-3</v>
      </c>
      <c r="R1894">
        <v>3.0300000000000001E-3</v>
      </c>
      <c r="S1894">
        <v>3.0300000000000001E-3</v>
      </c>
      <c r="T1894">
        <v>3.0300000000000001E-3</v>
      </c>
      <c r="U1894">
        <v>3.0300000000000001E-3</v>
      </c>
      <c r="V1894">
        <v>3.0300000000000001E-3</v>
      </c>
      <c r="W1894">
        <v>3.0300000000000001E-3</v>
      </c>
      <c r="X1894">
        <v>3.0300000000000001E-3</v>
      </c>
      <c r="Y1894">
        <v>3.0300000000000001E-3</v>
      </c>
      <c r="Z1894">
        <v>3.0300000000000001E-3</v>
      </c>
      <c r="AA1894">
        <v>3.0300000000000001E-3</v>
      </c>
      <c r="AB1894">
        <v>3.0300000000000001E-3</v>
      </c>
      <c r="AC1894">
        <v>3.0300000000000001E-3</v>
      </c>
      <c r="AD1894">
        <v>3.0300000000000001E-3</v>
      </c>
      <c r="AE1894">
        <v>3.0300000000000001E-3</v>
      </c>
      <c r="AF1894">
        <v>3.0300000000000001E-3</v>
      </c>
      <c r="AG1894">
        <v>3.0300000000000001E-3</v>
      </c>
      <c r="AH1894">
        <v>3.0300000000000001E-3</v>
      </c>
      <c r="AI1894">
        <v>3.0300000000000001E-3</v>
      </c>
      <c r="AJ1894">
        <v>3.0300000000000001E-3</v>
      </c>
      <c r="AK1894">
        <v>3.0300000000000001E-3</v>
      </c>
      <c r="AL1894">
        <v>3.0300000000000001E-3</v>
      </c>
      <c r="AM1894">
        <v>3.0300000000000001E-3</v>
      </c>
      <c r="AN1894">
        <v>3.0300000000000001E-3</v>
      </c>
      <c r="AO1894">
        <v>3.0300000000000001E-3</v>
      </c>
      <c r="AP1894">
        <v>3.0300000000000001E-3</v>
      </c>
      <c r="AQ1894">
        <v>3.0300000000000001E-3</v>
      </c>
      <c r="AR1894">
        <v>0</v>
      </c>
      <c r="AS1894">
        <v>0</v>
      </c>
      <c r="AT1894">
        <v>0</v>
      </c>
      <c r="AU1894">
        <v>386250</v>
      </c>
      <c r="AV1894">
        <v>386250</v>
      </c>
      <c r="AW1894">
        <v>8116</v>
      </c>
      <c r="AX1894" s="1">
        <v>2708840</v>
      </c>
      <c r="AY1894" s="1">
        <v>2708840</v>
      </c>
      <c r="AZ1894" s="1">
        <v>2708840</v>
      </c>
      <c r="BA1894" s="1">
        <v>2898470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</row>
    <row r="1895" spans="1:64" x14ac:dyDescent="0.25">
      <c r="A1895">
        <v>5179</v>
      </c>
      <c r="B1895">
        <v>0</v>
      </c>
      <c r="C1895">
        <v>385218</v>
      </c>
      <c r="D1895">
        <v>0</v>
      </c>
      <c r="E1895">
        <v>0</v>
      </c>
      <c r="F1895">
        <v>456406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4.0899999999999999E-3</v>
      </c>
      <c r="P1895">
        <v>4.0899999999999999E-3</v>
      </c>
      <c r="Q1895">
        <v>4.0899999999999999E-3</v>
      </c>
      <c r="R1895">
        <v>4.0899999999999999E-3</v>
      </c>
      <c r="S1895">
        <v>4.0899999999999999E-3</v>
      </c>
      <c r="T1895">
        <v>4.0899999999999999E-3</v>
      </c>
      <c r="U1895">
        <v>4.0899999999999999E-3</v>
      </c>
      <c r="V1895">
        <v>4.0899999999999999E-3</v>
      </c>
      <c r="W1895">
        <v>4.0899999999999999E-3</v>
      </c>
      <c r="X1895">
        <v>4.0899999999999999E-3</v>
      </c>
      <c r="Y1895">
        <v>4.0899999999999999E-3</v>
      </c>
      <c r="Z1895">
        <v>4.0899999999999999E-3</v>
      </c>
      <c r="AA1895">
        <v>4.0899999999999999E-3</v>
      </c>
      <c r="AB1895">
        <v>4.0899999999999999E-3</v>
      </c>
      <c r="AC1895">
        <v>4.0899999999999999E-3</v>
      </c>
      <c r="AD1895">
        <v>4.0899999999999999E-3</v>
      </c>
      <c r="AE1895">
        <v>4.0899999999999999E-3</v>
      </c>
      <c r="AF1895">
        <v>4.0899999999999999E-3</v>
      </c>
      <c r="AG1895">
        <v>4.0899999999999999E-3</v>
      </c>
      <c r="AH1895">
        <v>4.0899999999999999E-3</v>
      </c>
      <c r="AI1895">
        <v>4.0899999999999999E-3</v>
      </c>
      <c r="AJ1895">
        <v>4.0899999999999999E-3</v>
      </c>
      <c r="AK1895">
        <v>4.0899999999999999E-3</v>
      </c>
      <c r="AL1895">
        <v>4.0899999999999999E-3</v>
      </c>
      <c r="AM1895">
        <v>4.0899999999999999E-3</v>
      </c>
      <c r="AN1895">
        <v>4.0899999999999999E-3</v>
      </c>
      <c r="AO1895">
        <v>4.0899999999999999E-3</v>
      </c>
      <c r="AP1895">
        <v>4.0899999999999999E-3</v>
      </c>
      <c r="AQ1895">
        <v>4.0899999999999999E-3</v>
      </c>
      <c r="AR1895">
        <v>0</v>
      </c>
      <c r="AS1895">
        <v>0</v>
      </c>
      <c r="AT1895">
        <v>0</v>
      </c>
      <c r="AU1895">
        <v>385218</v>
      </c>
      <c r="AV1895">
        <v>841624</v>
      </c>
      <c r="AW1895">
        <v>8116</v>
      </c>
      <c r="AX1895" s="1">
        <v>2708840</v>
      </c>
      <c r="AY1895" s="1">
        <v>2708840</v>
      </c>
      <c r="AZ1895" s="1">
        <v>2708840</v>
      </c>
      <c r="BA1895" s="1">
        <v>2898470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</row>
    <row r="1896" spans="1:64" x14ac:dyDescent="0.25">
      <c r="A1896">
        <v>5180</v>
      </c>
      <c r="B1896">
        <v>0</v>
      </c>
      <c r="C1896">
        <v>384124</v>
      </c>
      <c r="D1896">
        <v>0</v>
      </c>
      <c r="E1896">
        <v>0</v>
      </c>
      <c r="F1896">
        <v>165719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4.2399999999999998E-3</v>
      </c>
      <c r="P1896">
        <v>4.2399999999999998E-3</v>
      </c>
      <c r="Q1896">
        <v>4.2399999999999998E-3</v>
      </c>
      <c r="R1896">
        <v>4.2399999999999998E-3</v>
      </c>
      <c r="S1896">
        <v>4.2399999999999998E-3</v>
      </c>
      <c r="T1896">
        <v>4.2399999999999998E-3</v>
      </c>
      <c r="U1896">
        <v>4.2399999999999998E-3</v>
      </c>
      <c r="V1896">
        <v>4.2399999999999998E-3</v>
      </c>
      <c r="W1896">
        <v>4.2399999999999998E-3</v>
      </c>
      <c r="X1896">
        <v>4.2399999999999998E-3</v>
      </c>
      <c r="Y1896">
        <v>4.2399999999999998E-3</v>
      </c>
      <c r="Z1896">
        <v>4.2399999999999998E-3</v>
      </c>
      <c r="AA1896">
        <v>4.2399999999999998E-3</v>
      </c>
      <c r="AB1896">
        <v>4.2399999999999998E-3</v>
      </c>
      <c r="AC1896">
        <v>4.2399999999999998E-3</v>
      </c>
      <c r="AD1896">
        <v>4.2399999999999998E-3</v>
      </c>
      <c r="AE1896">
        <v>4.2399999999999998E-3</v>
      </c>
      <c r="AF1896">
        <v>4.2399999999999998E-3</v>
      </c>
      <c r="AG1896">
        <v>4.2399999999999998E-3</v>
      </c>
      <c r="AH1896">
        <v>4.2399999999999998E-3</v>
      </c>
      <c r="AI1896">
        <v>4.2399999999999998E-3</v>
      </c>
      <c r="AJ1896">
        <v>4.2399999999999998E-3</v>
      </c>
      <c r="AK1896">
        <v>4.2399999999999998E-3</v>
      </c>
      <c r="AL1896">
        <v>4.2399999999999998E-3</v>
      </c>
      <c r="AM1896">
        <v>4.2399999999999998E-3</v>
      </c>
      <c r="AN1896">
        <v>4.2399999999999998E-3</v>
      </c>
      <c r="AO1896">
        <v>4.2399999999999998E-3</v>
      </c>
      <c r="AP1896">
        <v>4.2399999999999998E-3</v>
      </c>
      <c r="AQ1896">
        <v>4.2399999999999998E-3</v>
      </c>
      <c r="AR1896">
        <v>0</v>
      </c>
      <c r="AS1896">
        <v>0</v>
      </c>
      <c r="AT1896">
        <v>0</v>
      </c>
      <c r="AU1896">
        <v>384124</v>
      </c>
      <c r="AV1896">
        <v>549844</v>
      </c>
      <c r="AW1896">
        <v>8116</v>
      </c>
      <c r="AX1896" s="1">
        <v>2708840</v>
      </c>
      <c r="AY1896" s="1">
        <v>2708840</v>
      </c>
      <c r="AZ1896" s="1">
        <v>2708840</v>
      </c>
      <c r="BA1896" s="1">
        <v>2898470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</row>
    <row r="1897" spans="1:64" x14ac:dyDescent="0.25">
      <c r="A1897">
        <v>5181</v>
      </c>
      <c r="B1897">
        <v>0</v>
      </c>
      <c r="C1897">
        <v>383194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4.2599999999999999E-3</v>
      </c>
      <c r="P1897">
        <v>4.2599999999999999E-3</v>
      </c>
      <c r="Q1897">
        <v>4.2599999999999999E-3</v>
      </c>
      <c r="R1897">
        <v>4.2599999999999999E-3</v>
      </c>
      <c r="S1897">
        <v>4.2599999999999999E-3</v>
      </c>
      <c r="T1897">
        <v>4.2599999999999999E-3</v>
      </c>
      <c r="U1897">
        <v>4.2599999999999999E-3</v>
      </c>
      <c r="V1897">
        <v>4.2599999999999999E-3</v>
      </c>
      <c r="W1897">
        <v>4.2599999999999999E-3</v>
      </c>
      <c r="X1897">
        <v>4.2599999999999999E-3</v>
      </c>
      <c r="Y1897">
        <v>4.2599999999999999E-3</v>
      </c>
      <c r="Z1897">
        <v>4.2599999999999999E-3</v>
      </c>
      <c r="AA1897">
        <v>4.2599999999999999E-3</v>
      </c>
      <c r="AB1897">
        <v>4.2599999999999999E-3</v>
      </c>
      <c r="AC1897">
        <v>4.2599999999999999E-3</v>
      </c>
      <c r="AD1897">
        <v>4.2599999999999999E-3</v>
      </c>
      <c r="AE1897">
        <v>4.2599999999999999E-3</v>
      </c>
      <c r="AF1897">
        <v>4.2599999999999999E-3</v>
      </c>
      <c r="AG1897">
        <v>4.2599999999999999E-3</v>
      </c>
      <c r="AH1897">
        <v>4.2599999999999999E-3</v>
      </c>
      <c r="AI1897">
        <v>4.2599999999999999E-3</v>
      </c>
      <c r="AJ1897">
        <v>4.2599999999999999E-3</v>
      </c>
      <c r="AK1897">
        <v>4.2599999999999999E-3</v>
      </c>
      <c r="AL1897">
        <v>4.2599999999999999E-3</v>
      </c>
      <c r="AM1897">
        <v>4.2599999999999999E-3</v>
      </c>
      <c r="AN1897">
        <v>4.2599999999999999E-3</v>
      </c>
      <c r="AO1897">
        <v>4.2599999999999999E-3</v>
      </c>
      <c r="AP1897">
        <v>4.2599999999999999E-3</v>
      </c>
      <c r="AQ1897">
        <v>4.2599999999999999E-3</v>
      </c>
      <c r="AR1897">
        <v>0</v>
      </c>
      <c r="AS1897">
        <v>0</v>
      </c>
      <c r="AT1897">
        <v>0</v>
      </c>
      <c r="AU1897">
        <v>383194</v>
      </c>
      <c r="AV1897">
        <v>383194</v>
      </c>
      <c r="AW1897">
        <v>8116</v>
      </c>
      <c r="AX1897" s="1">
        <v>2708840</v>
      </c>
      <c r="AY1897" s="1">
        <v>2708840</v>
      </c>
      <c r="AZ1897" s="1">
        <v>2708840</v>
      </c>
      <c r="BA1897" s="1">
        <v>2898470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</row>
    <row r="1898" spans="1:64" x14ac:dyDescent="0.25">
      <c r="A1898">
        <v>5182</v>
      </c>
      <c r="B1898">
        <v>0</v>
      </c>
      <c r="C1898">
        <v>409069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s="1">
        <v>7.6626100000000002E-12</v>
      </c>
      <c r="O1898">
        <v>4.7499999999999999E-3</v>
      </c>
      <c r="P1898">
        <v>4.7499999999999999E-3</v>
      </c>
      <c r="Q1898">
        <v>4.7499999999999999E-3</v>
      </c>
      <c r="R1898">
        <v>4.7499999999999999E-3</v>
      </c>
      <c r="S1898">
        <v>4.7499999999999999E-3</v>
      </c>
      <c r="T1898">
        <v>4.7499999999999999E-3</v>
      </c>
      <c r="U1898">
        <v>4.7499999999999999E-3</v>
      </c>
      <c r="V1898">
        <v>4.7499999999999999E-3</v>
      </c>
      <c r="W1898">
        <v>4.7499999999999999E-3</v>
      </c>
      <c r="X1898">
        <v>4.7499999999999999E-3</v>
      </c>
      <c r="Y1898">
        <v>4.7499999999999999E-3</v>
      </c>
      <c r="Z1898">
        <v>4.7499999999999999E-3</v>
      </c>
      <c r="AA1898">
        <v>4.7499999999999999E-3</v>
      </c>
      <c r="AB1898">
        <v>4.7499999999999999E-3</v>
      </c>
      <c r="AC1898">
        <v>4.7499999999999999E-3</v>
      </c>
      <c r="AD1898">
        <v>4.7499999999999999E-3</v>
      </c>
      <c r="AE1898">
        <v>4.7499999999999999E-3</v>
      </c>
      <c r="AF1898">
        <v>4.7499999999999999E-3</v>
      </c>
      <c r="AG1898">
        <v>4.7499999999999999E-3</v>
      </c>
      <c r="AH1898">
        <v>4.7499999999999999E-3</v>
      </c>
      <c r="AI1898">
        <v>4.7499999999999999E-3</v>
      </c>
      <c r="AJ1898">
        <v>4.7499999999999999E-3</v>
      </c>
      <c r="AK1898">
        <v>4.7499999999999999E-3</v>
      </c>
      <c r="AL1898">
        <v>4.7499999999999999E-3</v>
      </c>
      <c r="AM1898">
        <v>4.7499999999999999E-3</v>
      </c>
      <c r="AN1898">
        <v>4.7499999999999999E-3</v>
      </c>
      <c r="AO1898">
        <v>4.7499999999999999E-3</v>
      </c>
      <c r="AP1898">
        <v>4.7499999999999999E-3</v>
      </c>
      <c r="AQ1898">
        <v>4.7499999999999999E-3</v>
      </c>
      <c r="AR1898">
        <v>0</v>
      </c>
      <c r="AS1898">
        <v>0</v>
      </c>
      <c r="AT1898">
        <v>0</v>
      </c>
      <c r="AU1898">
        <v>409069</v>
      </c>
      <c r="AV1898">
        <v>409069</v>
      </c>
      <c r="AW1898">
        <v>8116</v>
      </c>
      <c r="AX1898" s="1">
        <v>2708840</v>
      </c>
      <c r="AY1898" s="1">
        <v>2708840</v>
      </c>
      <c r="AZ1898" s="1">
        <v>2708840</v>
      </c>
      <c r="BA1898" s="1">
        <v>2898470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</row>
    <row r="1899" spans="1:64" x14ac:dyDescent="0.25">
      <c r="A1899">
        <v>5183</v>
      </c>
      <c r="B1899">
        <v>0</v>
      </c>
      <c r="C1899">
        <v>402195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s="1">
        <v>3.6580099999999999E-5</v>
      </c>
      <c r="O1899">
        <v>4.2199999999999998E-3</v>
      </c>
      <c r="P1899">
        <v>4.2199999999999998E-3</v>
      </c>
      <c r="Q1899">
        <v>4.2199999999999998E-3</v>
      </c>
      <c r="R1899">
        <v>4.2199999999999998E-3</v>
      </c>
      <c r="S1899">
        <v>4.2199999999999998E-3</v>
      </c>
      <c r="T1899">
        <v>4.2199999999999998E-3</v>
      </c>
      <c r="U1899">
        <v>4.2199999999999998E-3</v>
      </c>
      <c r="V1899">
        <v>4.2199999999999998E-3</v>
      </c>
      <c r="W1899">
        <v>4.2199999999999998E-3</v>
      </c>
      <c r="X1899">
        <v>4.2199999999999998E-3</v>
      </c>
      <c r="Y1899">
        <v>4.2199999999999998E-3</v>
      </c>
      <c r="Z1899">
        <v>4.2199999999999998E-3</v>
      </c>
      <c r="AA1899">
        <v>4.2199999999999998E-3</v>
      </c>
      <c r="AB1899">
        <v>4.2199999999999998E-3</v>
      </c>
      <c r="AC1899">
        <v>4.2199999999999998E-3</v>
      </c>
      <c r="AD1899">
        <v>4.2199999999999998E-3</v>
      </c>
      <c r="AE1899">
        <v>4.2199999999999998E-3</v>
      </c>
      <c r="AF1899">
        <v>4.2199999999999998E-3</v>
      </c>
      <c r="AG1899">
        <v>4.2199999999999998E-3</v>
      </c>
      <c r="AH1899">
        <v>4.2199999999999998E-3</v>
      </c>
      <c r="AI1899">
        <v>4.2199999999999998E-3</v>
      </c>
      <c r="AJ1899">
        <v>4.2199999999999998E-3</v>
      </c>
      <c r="AK1899">
        <v>4.2199999999999998E-3</v>
      </c>
      <c r="AL1899">
        <v>4.2199999999999998E-3</v>
      </c>
      <c r="AM1899">
        <v>4.2199999999999998E-3</v>
      </c>
      <c r="AN1899">
        <v>4.2199999999999998E-3</v>
      </c>
      <c r="AO1899">
        <v>4.2199999999999998E-3</v>
      </c>
      <c r="AP1899">
        <v>4.2199999999999998E-3</v>
      </c>
      <c r="AQ1899">
        <v>4.2199999999999998E-3</v>
      </c>
      <c r="AR1899">
        <v>0</v>
      </c>
      <c r="AS1899">
        <v>0</v>
      </c>
      <c r="AT1899">
        <v>0</v>
      </c>
      <c r="AU1899">
        <v>402195</v>
      </c>
      <c r="AV1899">
        <v>402195</v>
      </c>
      <c r="AW1899">
        <v>8116</v>
      </c>
      <c r="AX1899" s="1">
        <v>2708840</v>
      </c>
      <c r="AY1899" s="1">
        <v>2708840</v>
      </c>
      <c r="AZ1899" s="1">
        <v>2708840</v>
      </c>
      <c r="BA1899" s="1">
        <v>2898470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</row>
    <row r="1900" spans="1:64" x14ac:dyDescent="0.25">
      <c r="A1900">
        <v>5184</v>
      </c>
      <c r="B1900">
        <v>0</v>
      </c>
      <c r="C1900">
        <v>399288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 s="1">
        <v>2.9855699999999999E-5</v>
      </c>
      <c r="O1900">
        <v>3.6099999999999999E-3</v>
      </c>
      <c r="P1900">
        <v>3.6099999999999999E-3</v>
      </c>
      <c r="Q1900">
        <v>3.6099999999999999E-3</v>
      </c>
      <c r="R1900">
        <v>3.6099999999999999E-3</v>
      </c>
      <c r="S1900">
        <v>3.6099999999999999E-3</v>
      </c>
      <c r="T1900">
        <v>3.6099999999999999E-3</v>
      </c>
      <c r="U1900">
        <v>3.6099999999999999E-3</v>
      </c>
      <c r="V1900">
        <v>3.6099999999999999E-3</v>
      </c>
      <c r="W1900">
        <v>3.6099999999999999E-3</v>
      </c>
      <c r="X1900">
        <v>3.6099999999999999E-3</v>
      </c>
      <c r="Y1900">
        <v>3.6099999999999999E-3</v>
      </c>
      <c r="Z1900">
        <v>3.6099999999999999E-3</v>
      </c>
      <c r="AA1900">
        <v>3.6099999999999999E-3</v>
      </c>
      <c r="AB1900">
        <v>3.6099999999999999E-3</v>
      </c>
      <c r="AC1900">
        <v>3.6099999999999999E-3</v>
      </c>
      <c r="AD1900">
        <v>3.6099999999999999E-3</v>
      </c>
      <c r="AE1900">
        <v>3.6099999999999999E-3</v>
      </c>
      <c r="AF1900">
        <v>3.6099999999999999E-3</v>
      </c>
      <c r="AG1900">
        <v>3.6099999999999999E-3</v>
      </c>
      <c r="AH1900">
        <v>3.6099999999999999E-3</v>
      </c>
      <c r="AI1900">
        <v>3.6099999999999999E-3</v>
      </c>
      <c r="AJ1900">
        <v>3.6099999999999999E-3</v>
      </c>
      <c r="AK1900">
        <v>3.6099999999999999E-3</v>
      </c>
      <c r="AL1900">
        <v>3.6099999999999999E-3</v>
      </c>
      <c r="AM1900">
        <v>3.6099999999999999E-3</v>
      </c>
      <c r="AN1900">
        <v>3.6099999999999999E-3</v>
      </c>
      <c r="AO1900">
        <v>3.6099999999999999E-3</v>
      </c>
      <c r="AP1900">
        <v>3.6099999999999999E-3</v>
      </c>
      <c r="AQ1900">
        <v>3.6099999999999999E-3</v>
      </c>
      <c r="AR1900">
        <v>0</v>
      </c>
      <c r="AS1900">
        <v>0</v>
      </c>
      <c r="AT1900">
        <v>0</v>
      </c>
      <c r="AU1900">
        <v>399288</v>
      </c>
      <c r="AV1900">
        <v>399288</v>
      </c>
      <c r="AW1900">
        <v>8116</v>
      </c>
      <c r="AX1900" s="1">
        <v>2708840</v>
      </c>
      <c r="AY1900" s="1">
        <v>2708840</v>
      </c>
      <c r="AZ1900" s="1">
        <v>2708840</v>
      </c>
      <c r="BA1900" s="1">
        <v>2898470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</row>
    <row r="1901" spans="1:64" x14ac:dyDescent="0.25">
      <c r="A1901">
        <v>5185</v>
      </c>
      <c r="B1901">
        <v>0</v>
      </c>
      <c r="C1901">
        <v>395682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4.0600000000000002E-3</v>
      </c>
      <c r="P1901">
        <v>4.0600000000000002E-3</v>
      </c>
      <c r="Q1901">
        <v>4.0600000000000002E-3</v>
      </c>
      <c r="R1901">
        <v>4.0600000000000002E-3</v>
      </c>
      <c r="S1901">
        <v>4.0600000000000002E-3</v>
      </c>
      <c r="T1901">
        <v>4.0600000000000002E-3</v>
      </c>
      <c r="U1901">
        <v>4.0600000000000002E-3</v>
      </c>
      <c r="V1901">
        <v>4.0600000000000002E-3</v>
      </c>
      <c r="W1901">
        <v>4.0600000000000002E-3</v>
      </c>
      <c r="X1901">
        <v>4.0600000000000002E-3</v>
      </c>
      <c r="Y1901">
        <v>4.0600000000000002E-3</v>
      </c>
      <c r="Z1901">
        <v>4.0600000000000002E-3</v>
      </c>
      <c r="AA1901">
        <v>4.0600000000000002E-3</v>
      </c>
      <c r="AB1901">
        <v>4.0600000000000002E-3</v>
      </c>
      <c r="AC1901">
        <v>4.0600000000000002E-3</v>
      </c>
      <c r="AD1901">
        <v>4.0600000000000002E-3</v>
      </c>
      <c r="AE1901">
        <v>4.0600000000000002E-3</v>
      </c>
      <c r="AF1901">
        <v>4.0600000000000002E-3</v>
      </c>
      <c r="AG1901">
        <v>4.0600000000000002E-3</v>
      </c>
      <c r="AH1901">
        <v>4.0600000000000002E-3</v>
      </c>
      <c r="AI1901">
        <v>4.0600000000000002E-3</v>
      </c>
      <c r="AJ1901">
        <v>4.0600000000000002E-3</v>
      </c>
      <c r="AK1901">
        <v>4.0600000000000002E-3</v>
      </c>
      <c r="AL1901">
        <v>4.0600000000000002E-3</v>
      </c>
      <c r="AM1901">
        <v>4.0600000000000002E-3</v>
      </c>
      <c r="AN1901">
        <v>4.0600000000000002E-3</v>
      </c>
      <c r="AO1901">
        <v>4.0600000000000002E-3</v>
      </c>
      <c r="AP1901">
        <v>4.0600000000000002E-3</v>
      </c>
      <c r="AQ1901">
        <v>4.0600000000000002E-3</v>
      </c>
      <c r="AR1901">
        <v>0</v>
      </c>
      <c r="AS1901">
        <v>0</v>
      </c>
      <c r="AT1901">
        <v>0</v>
      </c>
      <c r="AU1901">
        <v>395682</v>
      </c>
      <c r="AV1901">
        <v>395682</v>
      </c>
      <c r="AW1901">
        <v>8116</v>
      </c>
      <c r="AX1901" s="1">
        <v>2708840</v>
      </c>
      <c r="AY1901" s="1">
        <v>2708840</v>
      </c>
      <c r="AZ1901" s="1">
        <v>2708840</v>
      </c>
      <c r="BA1901" s="1">
        <v>2898470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</row>
    <row r="1902" spans="1:64" x14ac:dyDescent="0.25">
      <c r="A1902">
        <v>5186</v>
      </c>
      <c r="B1902">
        <v>0</v>
      </c>
      <c r="C1902">
        <v>392660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s="1">
        <v>7.6924199999999992E-12</v>
      </c>
      <c r="O1902">
        <v>3.79E-3</v>
      </c>
      <c r="P1902">
        <v>3.79E-3</v>
      </c>
      <c r="Q1902">
        <v>3.79E-3</v>
      </c>
      <c r="R1902">
        <v>3.79E-3</v>
      </c>
      <c r="S1902">
        <v>3.79E-3</v>
      </c>
      <c r="T1902">
        <v>3.79E-3</v>
      </c>
      <c r="U1902">
        <v>3.79E-3</v>
      </c>
      <c r="V1902">
        <v>3.79E-3</v>
      </c>
      <c r="W1902">
        <v>3.79E-3</v>
      </c>
      <c r="X1902">
        <v>3.79E-3</v>
      </c>
      <c r="Y1902">
        <v>3.79E-3</v>
      </c>
      <c r="Z1902" s="1">
        <v>7.5799999999999999E-4</v>
      </c>
      <c r="AA1902">
        <v>3.79E-3</v>
      </c>
      <c r="AB1902">
        <v>3.79E-3</v>
      </c>
      <c r="AC1902">
        <v>3.79E-3</v>
      </c>
      <c r="AD1902">
        <v>3.79E-3</v>
      </c>
      <c r="AE1902">
        <v>3.79E-3</v>
      </c>
      <c r="AF1902">
        <v>3.79E-3</v>
      </c>
      <c r="AG1902">
        <v>3.79E-3</v>
      </c>
      <c r="AH1902">
        <v>3.79E-3</v>
      </c>
      <c r="AI1902">
        <v>3.79E-3</v>
      </c>
      <c r="AJ1902">
        <v>3.79E-3</v>
      </c>
      <c r="AK1902">
        <v>3.79E-3</v>
      </c>
      <c r="AL1902">
        <v>3.79E-3</v>
      </c>
      <c r="AM1902">
        <v>3.79E-3</v>
      </c>
      <c r="AN1902">
        <v>3.79E-3</v>
      </c>
      <c r="AO1902">
        <v>3.79E-3</v>
      </c>
      <c r="AP1902">
        <v>3.79E-3</v>
      </c>
      <c r="AQ1902">
        <v>3.79E-3</v>
      </c>
      <c r="AR1902">
        <v>0</v>
      </c>
      <c r="AS1902">
        <v>0</v>
      </c>
      <c r="AT1902">
        <v>0</v>
      </c>
      <c r="AU1902">
        <v>392660</v>
      </c>
      <c r="AV1902">
        <v>392660</v>
      </c>
      <c r="AW1902">
        <v>8116</v>
      </c>
      <c r="AX1902" s="1">
        <v>2708840</v>
      </c>
      <c r="AY1902" s="1">
        <v>2708840</v>
      </c>
      <c r="AZ1902" s="1">
        <v>2708840</v>
      </c>
      <c r="BA1902" s="1">
        <v>2898470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3.2042500000000001E-3</v>
      </c>
    </row>
    <row r="1903" spans="1:64" x14ac:dyDescent="0.25">
      <c r="A1903">
        <v>5187</v>
      </c>
      <c r="B1903">
        <v>0</v>
      </c>
      <c r="C1903">
        <v>389369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 s="1">
        <v>3.6580099999999999E-5</v>
      </c>
      <c r="O1903">
        <v>4.62E-3</v>
      </c>
      <c r="P1903">
        <v>4.62E-3</v>
      </c>
      <c r="Q1903">
        <v>4.62E-3</v>
      </c>
      <c r="R1903">
        <v>4.62E-3</v>
      </c>
      <c r="S1903">
        <v>4.62E-3</v>
      </c>
      <c r="T1903">
        <v>4.62E-3</v>
      </c>
      <c r="U1903">
        <v>4.62E-3</v>
      </c>
      <c r="V1903">
        <v>4.62E-3</v>
      </c>
      <c r="W1903">
        <v>4.62E-3</v>
      </c>
      <c r="X1903">
        <v>4.62E-3</v>
      </c>
      <c r="Y1903">
        <v>4.62E-3</v>
      </c>
      <c r="Z1903">
        <v>4.62E-3</v>
      </c>
      <c r="AA1903">
        <v>4.62E-3</v>
      </c>
      <c r="AB1903">
        <v>4.62E-3</v>
      </c>
      <c r="AC1903">
        <v>4.62E-3</v>
      </c>
      <c r="AD1903">
        <v>4.62E-3</v>
      </c>
      <c r="AE1903">
        <v>4.62E-3</v>
      </c>
      <c r="AF1903">
        <v>4.62E-3</v>
      </c>
      <c r="AG1903">
        <v>4.62E-3</v>
      </c>
      <c r="AH1903">
        <v>4.62E-3</v>
      </c>
      <c r="AI1903">
        <v>4.62E-3</v>
      </c>
      <c r="AJ1903">
        <v>4.62E-3</v>
      </c>
      <c r="AK1903">
        <v>4.62E-3</v>
      </c>
      <c r="AL1903">
        <v>4.62E-3</v>
      </c>
      <c r="AM1903">
        <v>4.62E-3</v>
      </c>
      <c r="AN1903">
        <v>4.62E-3</v>
      </c>
      <c r="AO1903">
        <v>4.62E-3</v>
      </c>
      <c r="AP1903">
        <v>4.62E-3</v>
      </c>
      <c r="AQ1903">
        <v>4.62E-3</v>
      </c>
      <c r="AR1903">
        <v>0</v>
      </c>
      <c r="AS1903">
        <v>0</v>
      </c>
      <c r="AT1903">
        <v>0</v>
      </c>
      <c r="AU1903">
        <v>389369</v>
      </c>
      <c r="AV1903">
        <v>389369</v>
      </c>
      <c r="AW1903">
        <v>8116</v>
      </c>
      <c r="AX1903" s="1">
        <v>2708840</v>
      </c>
      <c r="AY1903" s="1">
        <v>2708840</v>
      </c>
      <c r="AZ1903" s="1">
        <v>2708840</v>
      </c>
      <c r="BA1903" s="1">
        <v>2898470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15237.3</v>
      </c>
    </row>
    <row r="1904" spans="1:64" x14ac:dyDescent="0.25">
      <c r="A1904">
        <v>5188</v>
      </c>
      <c r="B1904">
        <v>0</v>
      </c>
      <c r="C1904">
        <v>386186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 s="1">
        <v>4.8915500000000001E-12</v>
      </c>
      <c r="O1904">
        <v>3.4399999999999999E-3</v>
      </c>
      <c r="P1904">
        <v>3.4399999999999999E-3</v>
      </c>
      <c r="Q1904">
        <v>3.4399999999999999E-3</v>
      </c>
      <c r="R1904">
        <v>3.4399999999999999E-3</v>
      </c>
      <c r="S1904">
        <v>3.4399999999999999E-3</v>
      </c>
      <c r="T1904">
        <v>3.4399999999999999E-3</v>
      </c>
      <c r="U1904">
        <v>3.4399999999999999E-3</v>
      </c>
      <c r="V1904">
        <v>3.4399999999999999E-3</v>
      </c>
      <c r="W1904">
        <v>3.4399999999999999E-3</v>
      </c>
      <c r="X1904">
        <v>3.4399999999999999E-3</v>
      </c>
      <c r="Y1904">
        <v>3.4399999999999999E-3</v>
      </c>
      <c r="Z1904">
        <v>3.4399999999999999E-3</v>
      </c>
      <c r="AA1904">
        <v>3.4399999999999999E-3</v>
      </c>
      <c r="AB1904">
        <v>3.4399999999999999E-3</v>
      </c>
      <c r="AC1904">
        <v>3.4399999999999999E-3</v>
      </c>
      <c r="AD1904">
        <v>3.4399999999999999E-3</v>
      </c>
      <c r="AE1904">
        <v>3.4399999999999999E-3</v>
      </c>
      <c r="AF1904">
        <v>3.4399999999999999E-3</v>
      </c>
      <c r="AG1904">
        <v>3.4399999999999999E-3</v>
      </c>
      <c r="AH1904">
        <v>3.4399999999999999E-3</v>
      </c>
      <c r="AI1904">
        <v>3.4399999999999999E-3</v>
      </c>
      <c r="AJ1904">
        <v>3.4399999999999999E-3</v>
      </c>
      <c r="AK1904">
        <v>3.4399999999999999E-3</v>
      </c>
      <c r="AL1904">
        <v>3.4399999999999999E-3</v>
      </c>
      <c r="AM1904">
        <v>3.4399999999999999E-3</v>
      </c>
      <c r="AN1904">
        <v>3.4399999999999999E-3</v>
      </c>
      <c r="AO1904">
        <v>3.4399999999999999E-3</v>
      </c>
      <c r="AP1904">
        <v>3.4399999999999999E-3</v>
      </c>
      <c r="AQ1904">
        <v>3.4399999999999999E-3</v>
      </c>
      <c r="AR1904">
        <v>0</v>
      </c>
      <c r="AS1904">
        <v>0</v>
      </c>
      <c r="AT1904">
        <v>0</v>
      </c>
      <c r="AU1904">
        <v>386186</v>
      </c>
      <c r="AV1904">
        <v>386186</v>
      </c>
      <c r="AW1904">
        <v>8116</v>
      </c>
      <c r="AX1904" s="1">
        <v>2708840</v>
      </c>
      <c r="AY1904" s="1">
        <v>2708840</v>
      </c>
      <c r="AZ1904" s="1">
        <v>2708840</v>
      </c>
      <c r="BA1904" s="1">
        <v>2898470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</row>
    <row r="1905" spans="1:64" x14ac:dyDescent="0.25">
      <c r="A1905">
        <v>5189</v>
      </c>
      <c r="B1905">
        <v>0</v>
      </c>
      <c r="C1905">
        <v>81133.7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 s="1">
        <v>2.32225E-5</v>
      </c>
      <c r="O1905">
        <v>2.5600000000000002E-3</v>
      </c>
      <c r="P1905">
        <v>2.5600000000000002E-3</v>
      </c>
      <c r="Q1905">
        <v>2.5600000000000002E-3</v>
      </c>
      <c r="R1905">
        <v>2.5600000000000002E-3</v>
      </c>
      <c r="S1905">
        <v>2.5600000000000002E-3</v>
      </c>
      <c r="T1905">
        <v>2.5600000000000002E-3</v>
      </c>
      <c r="U1905">
        <v>2.5600000000000002E-3</v>
      </c>
      <c r="V1905">
        <v>2.5600000000000002E-3</v>
      </c>
      <c r="W1905">
        <v>2.5600000000000002E-3</v>
      </c>
      <c r="X1905">
        <v>2.5600000000000002E-3</v>
      </c>
      <c r="Y1905">
        <v>2.5600000000000002E-3</v>
      </c>
      <c r="Z1905">
        <v>2.5600000000000002E-3</v>
      </c>
      <c r="AA1905">
        <v>2.5600000000000002E-3</v>
      </c>
      <c r="AB1905">
        <v>2.5600000000000002E-3</v>
      </c>
      <c r="AC1905">
        <v>2.5600000000000002E-3</v>
      </c>
      <c r="AD1905">
        <v>2.5600000000000002E-3</v>
      </c>
      <c r="AE1905">
        <v>2.5600000000000002E-3</v>
      </c>
      <c r="AF1905">
        <v>2.5600000000000002E-3</v>
      </c>
      <c r="AG1905">
        <v>2.5600000000000002E-3</v>
      </c>
      <c r="AH1905">
        <v>2.5600000000000002E-3</v>
      </c>
      <c r="AI1905">
        <v>2.5600000000000002E-3</v>
      </c>
      <c r="AJ1905">
        <v>2.5600000000000002E-3</v>
      </c>
      <c r="AK1905">
        <v>2.5600000000000002E-3</v>
      </c>
      <c r="AL1905">
        <v>2.5600000000000002E-3</v>
      </c>
      <c r="AM1905">
        <v>2.5600000000000002E-3</v>
      </c>
      <c r="AN1905">
        <v>2.5600000000000002E-3</v>
      </c>
      <c r="AO1905">
        <v>2.5600000000000002E-3</v>
      </c>
      <c r="AP1905">
        <v>2.5600000000000002E-3</v>
      </c>
      <c r="AQ1905">
        <v>2.5600000000000002E-3</v>
      </c>
      <c r="AR1905">
        <v>0</v>
      </c>
      <c r="AS1905">
        <v>0</v>
      </c>
      <c r="AT1905">
        <v>0</v>
      </c>
      <c r="AU1905">
        <v>81133.7</v>
      </c>
      <c r="AV1905">
        <v>81133.7</v>
      </c>
      <c r="AW1905">
        <v>8116</v>
      </c>
      <c r="AX1905" s="1">
        <v>2708840</v>
      </c>
      <c r="AY1905" s="1">
        <v>2708840</v>
      </c>
      <c r="AZ1905" s="1">
        <v>2708840</v>
      </c>
      <c r="BA1905" s="1">
        <v>2898470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</row>
    <row r="1906" spans="1:64" x14ac:dyDescent="0.25">
      <c r="A1906">
        <v>5190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3.0743699999999999E-2</v>
      </c>
      <c r="O1906">
        <v>1.3600000000000001E-3</v>
      </c>
      <c r="P1906">
        <v>1.3600000000000001E-3</v>
      </c>
      <c r="Q1906">
        <v>1.3600000000000001E-3</v>
      </c>
      <c r="R1906">
        <v>1.3600000000000001E-3</v>
      </c>
      <c r="S1906">
        <v>1.3600000000000001E-3</v>
      </c>
      <c r="T1906">
        <v>1.3600000000000001E-3</v>
      </c>
      <c r="U1906">
        <v>1.3600000000000001E-3</v>
      </c>
      <c r="V1906">
        <v>1.3600000000000001E-3</v>
      </c>
      <c r="W1906">
        <v>1.3600000000000001E-3</v>
      </c>
      <c r="X1906">
        <v>1.3600000000000001E-3</v>
      </c>
      <c r="Y1906">
        <v>1.3600000000000001E-3</v>
      </c>
      <c r="Z1906">
        <v>1.3600000000000001E-3</v>
      </c>
      <c r="AA1906">
        <v>1.3600000000000001E-3</v>
      </c>
      <c r="AB1906">
        <v>1.3600000000000001E-3</v>
      </c>
      <c r="AC1906">
        <v>1.3600000000000001E-3</v>
      </c>
      <c r="AD1906">
        <v>1.3600000000000001E-3</v>
      </c>
      <c r="AE1906">
        <v>1.3600000000000001E-3</v>
      </c>
      <c r="AF1906">
        <v>1.3600000000000001E-3</v>
      </c>
      <c r="AG1906">
        <v>1.3600000000000001E-3</v>
      </c>
      <c r="AH1906">
        <v>1.3600000000000001E-3</v>
      </c>
      <c r="AI1906">
        <v>1.3600000000000001E-3</v>
      </c>
      <c r="AJ1906">
        <v>1.3600000000000001E-3</v>
      </c>
      <c r="AK1906">
        <v>1.3600000000000001E-3</v>
      </c>
      <c r="AL1906">
        <v>1.3600000000000001E-3</v>
      </c>
      <c r="AM1906">
        <v>1.3600000000000001E-3</v>
      </c>
      <c r="AN1906">
        <v>1.3600000000000001E-3</v>
      </c>
      <c r="AO1906">
        <v>1.3600000000000001E-3</v>
      </c>
      <c r="AP1906">
        <v>1.3600000000000001E-3</v>
      </c>
      <c r="AQ1906">
        <v>1.3600000000000001E-3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8116</v>
      </c>
      <c r="AX1906" s="1">
        <v>2708840</v>
      </c>
      <c r="AY1906" s="1">
        <v>2708840</v>
      </c>
      <c r="AZ1906" s="1">
        <v>2708840</v>
      </c>
      <c r="BA1906" s="1">
        <v>2898470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</row>
    <row r="1907" spans="1:64" x14ac:dyDescent="0.25">
      <c r="A1907">
        <v>5191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5.2087799999999997E-3</v>
      </c>
      <c r="O1907">
        <v>2.8400000000000001E-3</v>
      </c>
      <c r="P1907">
        <v>2.8400000000000001E-3</v>
      </c>
      <c r="Q1907">
        <v>2.8400000000000001E-3</v>
      </c>
      <c r="R1907">
        <v>2.8400000000000001E-3</v>
      </c>
      <c r="S1907">
        <v>2.8400000000000001E-3</v>
      </c>
      <c r="T1907">
        <v>2.8400000000000001E-3</v>
      </c>
      <c r="U1907">
        <v>2.8400000000000001E-3</v>
      </c>
      <c r="V1907">
        <v>2.8400000000000001E-3</v>
      </c>
      <c r="W1907">
        <v>2.8400000000000001E-3</v>
      </c>
      <c r="X1907">
        <v>2.8400000000000001E-3</v>
      </c>
      <c r="Y1907">
        <v>2.8400000000000001E-3</v>
      </c>
      <c r="Z1907">
        <v>2.8400000000000001E-3</v>
      </c>
      <c r="AA1907">
        <v>2.8400000000000001E-3</v>
      </c>
      <c r="AB1907">
        <v>2.8400000000000001E-3</v>
      </c>
      <c r="AC1907">
        <v>2.8400000000000001E-3</v>
      </c>
      <c r="AD1907">
        <v>2.8400000000000001E-3</v>
      </c>
      <c r="AE1907">
        <v>2.8400000000000001E-3</v>
      </c>
      <c r="AF1907">
        <v>2.8400000000000001E-3</v>
      </c>
      <c r="AG1907">
        <v>2.8400000000000001E-3</v>
      </c>
      <c r="AH1907">
        <v>2.8400000000000001E-3</v>
      </c>
      <c r="AI1907">
        <v>2.8400000000000001E-3</v>
      </c>
      <c r="AJ1907">
        <v>2.8400000000000001E-3</v>
      </c>
      <c r="AK1907">
        <v>2.8400000000000001E-3</v>
      </c>
      <c r="AL1907">
        <v>2.8400000000000001E-3</v>
      </c>
      <c r="AM1907">
        <v>2.8400000000000001E-3</v>
      </c>
      <c r="AN1907">
        <v>2.8400000000000001E-3</v>
      </c>
      <c r="AO1907">
        <v>2.8400000000000001E-3</v>
      </c>
      <c r="AP1907">
        <v>2.8400000000000001E-3</v>
      </c>
      <c r="AQ1907">
        <v>2.8400000000000001E-3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8116</v>
      </c>
      <c r="AX1907" s="1">
        <v>2708840</v>
      </c>
      <c r="AY1907" s="1">
        <v>2708840</v>
      </c>
      <c r="AZ1907" s="1">
        <v>2708840</v>
      </c>
      <c r="BA1907" s="1">
        <v>2898470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</row>
    <row r="1908" spans="1:64" x14ac:dyDescent="0.25">
      <c r="A1908">
        <v>5192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 s="1">
        <v>7.8382899999999999E-4</v>
      </c>
      <c r="O1908">
        <v>4.6699999999999997E-3</v>
      </c>
      <c r="P1908">
        <v>4.6699999999999997E-3</v>
      </c>
      <c r="Q1908">
        <v>4.6699999999999997E-3</v>
      </c>
      <c r="R1908">
        <v>4.6699999999999997E-3</v>
      </c>
      <c r="S1908">
        <v>4.6699999999999997E-3</v>
      </c>
      <c r="T1908">
        <v>4.6699999999999997E-3</v>
      </c>
      <c r="U1908">
        <v>4.6699999999999997E-3</v>
      </c>
      <c r="V1908">
        <v>4.6699999999999997E-3</v>
      </c>
      <c r="W1908">
        <v>4.6699999999999997E-3</v>
      </c>
      <c r="X1908">
        <v>4.6699999999999997E-3</v>
      </c>
      <c r="Y1908">
        <v>4.6699999999999997E-3</v>
      </c>
      <c r="Z1908">
        <v>4.6699999999999997E-3</v>
      </c>
      <c r="AA1908">
        <v>4.6699999999999997E-3</v>
      </c>
      <c r="AB1908">
        <v>4.6699999999999997E-3</v>
      </c>
      <c r="AC1908">
        <v>4.6699999999999997E-3</v>
      </c>
      <c r="AD1908">
        <v>4.6699999999999997E-3</v>
      </c>
      <c r="AE1908">
        <v>4.6699999999999997E-3</v>
      </c>
      <c r="AF1908">
        <v>4.6699999999999997E-3</v>
      </c>
      <c r="AG1908">
        <v>4.6699999999999997E-3</v>
      </c>
      <c r="AH1908">
        <v>4.6699999999999997E-3</v>
      </c>
      <c r="AI1908">
        <v>4.6699999999999997E-3</v>
      </c>
      <c r="AJ1908">
        <v>4.6699999999999997E-3</v>
      </c>
      <c r="AK1908">
        <v>4.6699999999999997E-3</v>
      </c>
      <c r="AL1908">
        <v>4.6699999999999997E-3</v>
      </c>
      <c r="AM1908">
        <v>4.6699999999999997E-3</v>
      </c>
      <c r="AN1908">
        <v>4.6699999999999997E-3</v>
      </c>
      <c r="AO1908">
        <v>4.6699999999999997E-3</v>
      </c>
      <c r="AP1908">
        <v>4.6699999999999997E-3</v>
      </c>
      <c r="AQ1908">
        <v>4.6699999999999997E-3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8116</v>
      </c>
      <c r="AX1908" s="1">
        <v>2708840</v>
      </c>
      <c r="AY1908" s="1">
        <v>2708840</v>
      </c>
      <c r="AZ1908" s="1">
        <v>2708840</v>
      </c>
      <c r="BA1908" s="1">
        <v>2898470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</row>
    <row r="1909" spans="1:64" x14ac:dyDescent="0.25">
      <c r="A1909">
        <v>5193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9.3955099999999993E-3</v>
      </c>
      <c r="O1909">
        <v>2.5000000000000001E-3</v>
      </c>
      <c r="P1909">
        <v>2.5000000000000001E-3</v>
      </c>
      <c r="Q1909">
        <v>2.5000000000000001E-3</v>
      </c>
      <c r="R1909">
        <v>2.5000000000000001E-3</v>
      </c>
      <c r="S1909">
        <v>2.5000000000000001E-3</v>
      </c>
      <c r="T1909">
        <v>2.5000000000000001E-3</v>
      </c>
      <c r="U1909">
        <v>2.5000000000000001E-3</v>
      </c>
      <c r="V1909">
        <v>2.5000000000000001E-3</v>
      </c>
      <c r="W1909">
        <v>2.5000000000000001E-3</v>
      </c>
      <c r="X1909">
        <v>2.5000000000000001E-3</v>
      </c>
      <c r="Y1909">
        <v>2.5000000000000001E-3</v>
      </c>
      <c r="Z1909">
        <v>2.5000000000000001E-3</v>
      </c>
      <c r="AA1909">
        <v>2.5000000000000001E-3</v>
      </c>
      <c r="AB1909">
        <v>2.5000000000000001E-3</v>
      </c>
      <c r="AC1909">
        <v>2.5000000000000001E-3</v>
      </c>
      <c r="AD1909">
        <v>2.5000000000000001E-3</v>
      </c>
      <c r="AE1909">
        <v>2.5000000000000001E-3</v>
      </c>
      <c r="AF1909">
        <v>2.5000000000000001E-3</v>
      </c>
      <c r="AG1909">
        <v>2.5000000000000001E-3</v>
      </c>
      <c r="AH1909">
        <v>2.5000000000000001E-3</v>
      </c>
      <c r="AI1909">
        <v>2.5000000000000001E-3</v>
      </c>
      <c r="AJ1909">
        <v>2.5000000000000001E-3</v>
      </c>
      <c r="AK1909">
        <v>2.5000000000000001E-3</v>
      </c>
      <c r="AL1909">
        <v>2.5000000000000001E-3</v>
      </c>
      <c r="AM1909">
        <v>2.5000000000000001E-3</v>
      </c>
      <c r="AN1909">
        <v>2.5000000000000001E-3</v>
      </c>
      <c r="AO1909">
        <v>2.5000000000000001E-3</v>
      </c>
      <c r="AP1909">
        <v>2.5000000000000001E-3</v>
      </c>
      <c r="AQ1909">
        <v>2.5000000000000001E-3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8116</v>
      </c>
      <c r="AX1909" s="1">
        <v>2708840</v>
      </c>
      <c r="AY1909" s="1">
        <v>2708840</v>
      </c>
      <c r="AZ1909" s="1">
        <v>2708840</v>
      </c>
      <c r="BA1909" s="1">
        <v>2898470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</row>
    <row r="1910" spans="1:64" x14ac:dyDescent="0.25">
      <c r="A1910">
        <v>5194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s="1">
        <v>6.1200200000000005E-4</v>
      </c>
      <c r="O1910">
        <v>4.6899999999999997E-3</v>
      </c>
      <c r="P1910">
        <v>4.6899999999999997E-3</v>
      </c>
      <c r="Q1910">
        <v>4.6899999999999997E-3</v>
      </c>
      <c r="R1910">
        <v>4.6899999999999997E-3</v>
      </c>
      <c r="S1910">
        <v>4.6899999999999997E-3</v>
      </c>
      <c r="T1910">
        <v>4.6899999999999997E-3</v>
      </c>
      <c r="U1910">
        <v>4.6899999999999997E-3</v>
      </c>
      <c r="V1910">
        <v>4.6899999999999997E-3</v>
      </c>
      <c r="W1910">
        <v>4.6899999999999997E-3</v>
      </c>
      <c r="X1910">
        <v>4.6899999999999997E-3</v>
      </c>
      <c r="Y1910">
        <v>4.6899999999999997E-3</v>
      </c>
      <c r="Z1910">
        <v>4.6899999999999997E-3</v>
      </c>
      <c r="AA1910">
        <v>4.6899999999999997E-3</v>
      </c>
      <c r="AB1910">
        <v>4.6899999999999997E-3</v>
      </c>
      <c r="AC1910">
        <v>4.6899999999999997E-3</v>
      </c>
      <c r="AD1910">
        <v>4.6899999999999997E-3</v>
      </c>
      <c r="AE1910">
        <v>4.6899999999999997E-3</v>
      </c>
      <c r="AF1910">
        <v>4.6899999999999997E-3</v>
      </c>
      <c r="AG1910">
        <v>4.6899999999999997E-3</v>
      </c>
      <c r="AH1910">
        <v>4.6899999999999997E-3</v>
      </c>
      <c r="AI1910">
        <v>4.6899999999999997E-3</v>
      </c>
      <c r="AJ1910">
        <v>4.6899999999999997E-3</v>
      </c>
      <c r="AK1910">
        <v>4.6899999999999997E-3</v>
      </c>
      <c r="AL1910">
        <v>4.6899999999999997E-3</v>
      </c>
      <c r="AM1910">
        <v>4.6899999999999997E-3</v>
      </c>
      <c r="AN1910">
        <v>4.6899999999999997E-3</v>
      </c>
      <c r="AO1910">
        <v>4.6899999999999997E-3</v>
      </c>
      <c r="AP1910">
        <v>4.6899999999999997E-3</v>
      </c>
      <c r="AQ1910">
        <v>4.6899999999999997E-3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8116</v>
      </c>
      <c r="AX1910" s="1">
        <v>2708840</v>
      </c>
      <c r="AY1910" s="1">
        <v>2708840</v>
      </c>
      <c r="AZ1910" s="1">
        <v>2708840</v>
      </c>
      <c r="BA1910" s="1">
        <v>2898470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</row>
    <row r="1911" spans="1:64" x14ac:dyDescent="0.25">
      <c r="A1911">
        <v>5195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8.6808100000000006E-3</v>
      </c>
      <c r="O1911">
        <v>4.5399999999999998E-3</v>
      </c>
      <c r="P1911">
        <v>4.5399999999999998E-3</v>
      </c>
      <c r="Q1911">
        <v>4.5399999999999998E-3</v>
      </c>
      <c r="R1911">
        <v>4.5399999999999998E-3</v>
      </c>
      <c r="S1911">
        <v>4.5399999999999998E-3</v>
      </c>
      <c r="T1911">
        <v>4.5399999999999998E-3</v>
      </c>
      <c r="U1911">
        <v>4.5399999999999998E-3</v>
      </c>
      <c r="V1911">
        <v>4.5399999999999998E-3</v>
      </c>
      <c r="W1911">
        <v>4.5399999999999998E-3</v>
      </c>
      <c r="X1911">
        <v>4.5399999999999998E-3</v>
      </c>
      <c r="Y1911">
        <v>4.5399999999999998E-3</v>
      </c>
      <c r="Z1911">
        <v>4.5399999999999998E-3</v>
      </c>
      <c r="AA1911">
        <v>4.5399999999999998E-3</v>
      </c>
      <c r="AB1911">
        <v>4.5399999999999998E-3</v>
      </c>
      <c r="AC1911">
        <v>4.5399999999999998E-3</v>
      </c>
      <c r="AD1911">
        <v>4.5399999999999998E-3</v>
      </c>
      <c r="AE1911">
        <v>4.5399999999999998E-3</v>
      </c>
      <c r="AF1911">
        <v>4.5399999999999998E-3</v>
      </c>
      <c r="AG1911">
        <v>4.5399999999999998E-3</v>
      </c>
      <c r="AH1911">
        <v>4.5399999999999998E-3</v>
      </c>
      <c r="AI1911">
        <v>4.5399999999999998E-3</v>
      </c>
      <c r="AJ1911">
        <v>4.5399999999999998E-3</v>
      </c>
      <c r="AK1911">
        <v>4.5399999999999998E-3</v>
      </c>
      <c r="AL1911">
        <v>4.5399999999999998E-3</v>
      </c>
      <c r="AM1911">
        <v>4.5399999999999998E-3</v>
      </c>
      <c r="AN1911">
        <v>4.5399999999999998E-3</v>
      </c>
      <c r="AO1911">
        <v>4.5399999999999998E-3</v>
      </c>
      <c r="AP1911">
        <v>4.5399999999999998E-3</v>
      </c>
      <c r="AQ1911">
        <v>4.5399999999999998E-3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8116</v>
      </c>
      <c r="AX1911" s="1">
        <v>2708840</v>
      </c>
      <c r="AY1911" s="1">
        <v>2708840</v>
      </c>
      <c r="AZ1911" s="1">
        <v>2708840</v>
      </c>
      <c r="BA1911" s="1">
        <v>2898470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</row>
    <row r="1912" spans="1:64" x14ac:dyDescent="0.25">
      <c r="A1912">
        <v>5196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s="1">
        <v>1.48627E-4</v>
      </c>
      <c r="O1912">
        <v>4.8199999999999996E-3</v>
      </c>
      <c r="P1912">
        <v>4.8199999999999996E-3</v>
      </c>
      <c r="Q1912">
        <v>4.8199999999999996E-3</v>
      </c>
      <c r="R1912">
        <v>4.8199999999999996E-3</v>
      </c>
      <c r="S1912">
        <v>4.8199999999999996E-3</v>
      </c>
      <c r="T1912">
        <v>4.8199999999999996E-3</v>
      </c>
      <c r="U1912">
        <v>4.8199999999999996E-3</v>
      </c>
      <c r="V1912">
        <v>4.8199999999999996E-3</v>
      </c>
      <c r="W1912">
        <v>4.8199999999999996E-3</v>
      </c>
      <c r="X1912">
        <v>4.8199999999999996E-3</v>
      </c>
      <c r="Y1912">
        <v>4.8199999999999996E-3</v>
      </c>
      <c r="Z1912">
        <v>4.8199999999999996E-3</v>
      </c>
      <c r="AA1912">
        <v>4.8199999999999996E-3</v>
      </c>
      <c r="AB1912">
        <v>4.8199999999999996E-3</v>
      </c>
      <c r="AC1912">
        <v>4.8199999999999996E-3</v>
      </c>
      <c r="AD1912">
        <v>4.8199999999999996E-3</v>
      </c>
      <c r="AE1912">
        <v>4.8199999999999996E-3</v>
      </c>
      <c r="AF1912">
        <v>4.8199999999999996E-3</v>
      </c>
      <c r="AG1912">
        <v>4.8199999999999996E-3</v>
      </c>
      <c r="AH1912">
        <v>4.8199999999999996E-3</v>
      </c>
      <c r="AI1912">
        <v>4.8199999999999996E-3</v>
      </c>
      <c r="AJ1912">
        <v>4.8199999999999996E-3</v>
      </c>
      <c r="AK1912">
        <v>4.8199999999999996E-3</v>
      </c>
      <c r="AL1912">
        <v>4.8199999999999996E-3</v>
      </c>
      <c r="AM1912">
        <v>4.8199999999999996E-3</v>
      </c>
      <c r="AN1912">
        <v>4.8199999999999996E-3</v>
      </c>
      <c r="AO1912">
        <v>4.8199999999999996E-3</v>
      </c>
      <c r="AP1912">
        <v>4.8199999999999996E-3</v>
      </c>
      <c r="AQ1912">
        <v>4.8199999999999996E-3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8116</v>
      </c>
      <c r="AX1912" s="1">
        <v>2708840</v>
      </c>
      <c r="AY1912" s="1">
        <v>2708840</v>
      </c>
      <c r="AZ1912" s="1">
        <v>2708840</v>
      </c>
      <c r="BA1912" s="1">
        <v>2898470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</row>
    <row r="1913" spans="1:64" x14ac:dyDescent="0.25">
      <c r="A1913">
        <v>5197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5.1200000000000004E-3</v>
      </c>
      <c r="P1913">
        <v>5.1200000000000004E-3</v>
      </c>
      <c r="Q1913">
        <v>5.1200000000000004E-3</v>
      </c>
      <c r="R1913">
        <v>5.1200000000000004E-3</v>
      </c>
      <c r="S1913">
        <v>5.1200000000000004E-3</v>
      </c>
      <c r="T1913">
        <v>5.1200000000000004E-3</v>
      </c>
      <c r="U1913">
        <v>5.1200000000000004E-3</v>
      </c>
      <c r="V1913">
        <v>5.1200000000000004E-3</v>
      </c>
      <c r="W1913">
        <v>5.1200000000000004E-3</v>
      </c>
      <c r="X1913">
        <v>5.1200000000000004E-3</v>
      </c>
      <c r="Y1913">
        <v>5.1200000000000004E-3</v>
      </c>
      <c r="Z1913">
        <v>5.1200000000000004E-3</v>
      </c>
      <c r="AA1913">
        <v>5.1200000000000004E-3</v>
      </c>
      <c r="AB1913">
        <v>5.1200000000000004E-3</v>
      </c>
      <c r="AC1913">
        <v>5.1200000000000004E-3</v>
      </c>
      <c r="AD1913">
        <v>5.1200000000000004E-3</v>
      </c>
      <c r="AE1913">
        <v>5.1200000000000004E-3</v>
      </c>
      <c r="AF1913">
        <v>5.1200000000000004E-3</v>
      </c>
      <c r="AG1913">
        <v>5.1200000000000004E-3</v>
      </c>
      <c r="AH1913">
        <v>5.1200000000000004E-3</v>
      </c>
      <c r="AI1913">
        <v>5.1200000000000004E-3</v>
      </c>
      <c r="AJ1913">
        <v>5.1200000000000004E-3</v>
      </c>
      <c r="AK1913">
        <v>5.1200000000000004E-3</v>
      </c>
      <c r="AL1913">
        <v>5.1200000000000004E-3</v>
      </c>
      <c r="AM1913">
        <v>5.1200000000000004E-3</v>
      </c>
      <c r="AN1913">
        <v>5.1200000000000004E-3</v>
      </c>
      <c r="AO1913">
        <v>5.1200000000000004E-3</v>
      </c>
      <c r="AP1913">
        <v>5.1200000000000004E-3</v>
      </c>
      <c r="AQ1913">
        <v>5.1200000000000004E-3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8116</v>
      </c>
      <c r="AX1913" s="1">
        <v>2708840</v>
      </c>
      <c r="AY1913" s="1">
        <v>2708840</v>
      </c>
      <c r="AZ1913" s="1">
        <v>2708840</v>
      </c>
      <c r="BA1913" s="1">
        <v>2898470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</row>
    <row r="1914" spans="1:64" x14ac:dyDescent="0.25">
      <c r="A1914">
        <v>5198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4.9899999999999996E-3</v>
      </c>
      <c r="P1914">
        <v>4.9899999999999996E-3</v>
      </c>
      <c r="Q1914">
        <v>4.9899999999999996E-3</v>
      </c>
      <c r="R1914">
        <v>4.9899999999999996E-3</v>
      </c>
      <c r="S1914">
        <v>4.9899999999999996E-3</v>
      </c>
      <c r="T1914">
        <v>4.9899999999999996E-3</v>
      </c>
      <c r="U1914">
        <v>4.9899999999999996E-3</v>
      </c>
      <c r="V1914">
        <v>4.9899999999999996E-3</v>
      </c>
      <c r="W1914">
        <v>4.9899999999999996E-3</v>
      </c>
      <c r="X1914">
        <v>4.9899999999999996E-3</v>
      </c>
      <c r="Y1914">
        <v>4.9899999999999996E-3</v>
      </c>
      <c r="Z1914">
        <v>4.9899999999999996E-3</v>
      </c>
      <c r="AA1914">
        <v>4.9899999999999996E-3</v>
      </c>
      <c r="AB1914">
        <v>4.9899999999999996E-3</v>
      </c>
      <c r="AC1914">
        <v>4.9899999999999996E-3</v>
      </c>
      <c r="AD1914">
        <v>4.9899999999999996E-3</v>
      </c>
      <c r="AE1914">
        <v>4.9899999999999996E-3</v>
      </c>
      <c r="AF1914">
        <v>4.9899999999999996E-3</v>
      </c>
      <c r="AG1914">
        <v>4.9899999999999996E-3</v>
      </c>
      <c r="AH1914">
        <v>4.9899999999999996E-3</v>
      </c>
      <c r="AI1914">
        <v>4.9899999999999996E-3</v>
      </c>
      <c r="AJ1914">
        <v>4.9899999999999996E-3</v>
      </c>
      <c r="AK1914">
        <v>4.9899999999999996E-3</v>
      </c>
      <c r="AL1914">
        <v>4.9899999999999996E-3</v>
      </c>
      <c r="AM1914">
        <v>4.9899999999999996E-3</v>
      </c>
      <c r="AN1914">
        <v>4.9899999999999996E-3</v>
      </c>
      <c r="AO1914">
        <v>4.9899999999999996E-3</v>
      </c>
      <c r="AP1914">
        <v>4.9899999999999996E-3</v>
      </c>
      <c r="AQ1914">
        <v>4.9899999999999996E-3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8116</v>
      </c>
      <c r="AX1914" s="1">
        <v>2708840</v>
      </c>
      <c r="AY1914" s="1">
        <v>2708840</v>
      </c>
      <c r="AZ1914" s="1">
        <v>2708840</v>
      </c>
      <c r="BA1914" s="1">
        <v>2898470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</row>
    <row r="1915" spans="1:64" x14ac:dyDescent="0.25">
      <c r="A1915">
        <v>5199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3.8899999999999998E-3</v>
      </c>
      <c r="P1915">
        <v>3.8899999999999998E-3</v>
      </c>
      <c r="Q1915">
        <v>3.8899999999999998E-3</v>
      </c>
      <c r="R1915">
        <v>3.8899999999999998E-3</v>
      </c>
      <c r="S1915">
        <v>3.8899999999999998E-3</v>
      </c>
      <c r="T1915">
        <v>3.8899999999999998E-3</v>
      </c>
      <c r="U1915">
        <v>3.8899999999999998E-3</v>
      </c>
      <c r="V1915">
        <v>3.8899999999999998E-3</v>
      </c>
      <c r="W1915">
        <v>3.8899999999999998E-3</v>
      </c>
      <c r="X1915">
        <v>3.8899999999999998E-3</v>
      </c>
      <c r="Y1915">
        <v>3.8899999999999998E-3</v>
      </c>
      <c r="Z1915">
        <v>3.8899999999999998E-3</v>
      </c>
      <c r="AA1915">
        <v>3.8899999999999998E-3</v>
      </c>
      <c r="AB1915">
        <v>3.8899999999999998E-3</v>
      </c>
      <c r="AC1915">
        <v>3.8899999999999998E-3</v>
      </c>
      <c r="AD1915">
        <v>3.8899999999999998E-3</v>
      </c>
      <c r="AE1915">
        <v>3.8899999999999998E-3</v>
      </c>
      <c r="AF1915">
        <v>3.8899999999999998E-3</v>
      </c>
      <c r="AG1915">
        <v>3.8899999999999998E-3</v>
      </c>
      <c r="AH1915">
        <v>3.8899999999999998E-3</v>
      </c>
      <c r="AI1915">
        <v>3.8899999999999998E-3</v>
      </c>
      <c r="AJ1915">
        <v>3.8899999999999998E-3</v>
      </c>
      <c r="AK1915">
        <v>3.8899999999999998E-3</v>
      </c>
      <c r="AL1915">
        <v>3.8899999999999998E-3</v>
      </c>
      <c r="AM1915">
        <v>3.8899999999999998E-3</v>
      </c>
      <c r="AN1915">
        <v>3.8899999999999998E-3</v>
      </c>
      <c r="AO1915">
        <v>3.8899999999999998E-3</v>
      </c>
      <c r="AP1915">
        <v>3.8899999999999998E-3</v>
      </c>
      <c r="AQ1915">
        <v>3.8899999999999998E-3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8116</v>
      </c>
      <c r="AX1915" s="1">
        <v>2708840</v>
      </c>
      <c r="AY1915" s="1">
        <v>2708840</v>
      </c>
      <c r="AZ1915" s="1">
        <v>2708840</v>
      </c>
      <c r="BA1915" s="1">
        <v>2898470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</row>
    <row r="1916" spans="1:64" x14ac:dyDescent="0.25">
      <c r="A1916">
        <v>5200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 s="1">
        <v>3.97521E-10</v>
      </c>
      <c r="O1916">
        <v>4.0200000000000001E-3</v>
      </c>
      <c r="P1916">
        <v>4.0200000000000001E-3</v>
      </c>
      <c r="Q1916">
        <v>4.0200000000000001E-3</v>
      </c>
      <c r="R1916">
        <v>4.0200000000000001E-3</v>
      </c>
      <c r="S1916">
        <v>4.0200000000000001E-3</v>
      </c>
      <c r="T1916">
        <v>4.0200000000000001E-3</v>
      </c>
      <c r="U1916">
        <v>4.0200000000000001E-3</v>
      </c>
      <c r="V1916">
        <v>4.0200000000000001E-3</v>
      </c>
      <c r="W1916">
        <v>4.0200000000000001E-3</v>
      </c>
      <c r="X1916">
        <v>4.0200000000000001E-3</v>
      </c>
      <c r="Y1916">
        <v>4.0200000000000001E-3</v>
      </c>
      <c r="Z1916">
        <v>4.0200000000000001E-3</v>
      </c>
      <c r="AA1916">
        <v>4.0200000000000001E-3</v>
      </c>
      <c r="AB1916">
        <v>4.0200000000000001E-3</v>
      </c>
      <c r="AC1916">
        <v>4.0200000000000001E-3</v>
      </c>
      <c r="AD1916">
        <v>4.0200000000000001E-3</v>
      </c>
      <c r="AE1916">
        <v>4.0200000000000001E-3</v>
      </c>
      <c r="AF1916">
        <v>4.0200000000000001E-3</v>
      </c>
      <c r="AG1916">
        <v>4.0200000000000001E-3</v>
      </c>
      <c r="AH1916">
        <v>4.0200000000000001E-3</v>
      </c>
      <c r="AI1916">
        <v>4.0200000000000001E-3</v>
      </c>
      <c r="AJ1916">
        <v>4.0200000000000001E-3</v>
      </c>
      <c r="AK1916">
        <v>4.0200000000000001E-3</v>
      </c>
      <c r="AL1916">
        <v>4.0200000000000001E-3</v>
      </c>
      <c r="AM1916">
        <v>4.0200000000000001E-3</v>
      </c>
      <c r="AN1916">
        <v>4.0200000000000001E-3</v>
      </c>
      <c r="AO1916">
        <v>4.0200000000000001E-3</v>
      </c>
      <c r="AP1916">
        <v>4.0200000000000001E-3</v>
      </c>
      <c r="AQ1916">
        <v>4.0200000000000001E-3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8116</v>
      </c>
      <c r="AX1916" s="1">
        <v>2708840</v>
      </c>
      <c r="AY1916" s="1">
        <v>2708840</v>
      </c>
      <c r="AZ1916" s="1">
        <v>2708840</v>
      </c>
      <c r="BA1916" s="1">
        <v>2898470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</row>
    <row r="1917" spans="1:64" x14ac:dyDescent="0.25">
      <c r="A1917">
        <v>5201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1.86505E-3</v>
      </c>
      <c r="O1917">
        <v>2.3700000000000001E-3</v>
      </c>
      <c r="P1917">
        <v>2.3700000000000001E-3</v>
      </c>
      <c r="Q1917">
        <v>2.3700000000000001E-3</v>
      </c>
      <c r="R1917">
        <v>2.3700000000000001E-3</v>
      </c>
      <c r="S1917">
        <v>2.3700000000000001E-3</v>
      </c>
      <c r="T1917">
        <v>2.3700000000000001E-3</v>
      </c>
      <c r="U1917">
        <v>2.3700000000000001E-3</v>
      </c>
      <c r="V1917">
        <v>2.3700000000000001E-3</v>
      </c>
      <c r="W1917">
        <v>2.3700000000000001E-3</v>
      </c>
      <c r="X1917">
        <v>2.3700000000000001E-3</v>
      </c>
      <c r="Y1917">
        <v>2.3700000000000001E-3</v>
      </c>
      <c r="Z1917">
        <v>2.3700000000000001E-3</v>
      </c>
      <c r="AA1917">
        <v>2.3700000000000001E-3</v>
      </c>
      <c r="AB1917">
        <v>2.3700000000000001E-3</v>
      </c>
      <c r="AC1917">
        <v>2.3700000000000001E-3</v>
      </c>
      <c r="AD1917">
        <v>2.3700000000000001E-3</v>
      </c>
      <c r="AE1917">
        <v>2.3700000000000001E-3</v>
      </c>
      <c r="AF1917">
        <v>2.3700000000000001E-3</v>
      </c>
      <c r="AG1917">
        <v>2.3700000000000001E-3</v>
      </c>
      <c r="AH1917">
        <v>2.3700000000000001E-3</v>
      </c>
      <c r="AI1917">
        <v>2.3700000000000001E-3</v>
      </c>
      <c r="AJ1917">
        <v>2.3700000000000001E-3</v>
      </c>
      <c r="AK1917">
        <v>2.3700000000000001E-3</v>
      </c>
      <c r="AL1917">
        <v>2.3700000000000001E-3</v>
      </c>
      <c r="AM1917">
        <v>2.3700000000000001E-3</v>
      </c>
      <c r="AN1917">
        <v>2.3700000000000001E-3</v>
      </c>
      <c r="AO1917">
        <v>2.3700000000000001E-3</v>
      </c>
      <c r="AP1917">
        <v>2.3700000000000001E-3</v>
      </c>
      <c r="AQ1917">
        <v>2.3700000000000001E-3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8116</v>
      </c>
      <c r="AX1917" s="1">
        <v>2708840</v>
      </c>
      <c r="AY1917" s="1">
        <v>2708840</v>
      </c>
      <c r="AZ1917" s="1">
        <v>2708840</v>
      </c>
      <c r="BA1917" s="1">
        <v>2898470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</row>
    <row r="1918" spans="1:64" x14ac:dyDescent="0.25">
      <c r="A1918">
        <v>5202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 s="1">
        <v>2.0157199999999999E-4</v>
      </c>
      <c r="O1918">
        <v>4.3499999999999997E-3</v>
      </c>
      <c r="P1918">
        <v>4.3499999999999997E-3</v>
      </c>
      <c r="Q1918">
        <v>4.3499999999999997E-3</v>
      </c>
      <c r="R1918">
        <v>4.3499999999999997E-3</v>
      </c>
      <c r="S1918">
        <v>4.3499999999999997E-3</v>
      </c>
      <c r="T1918">
        <v>4.3499999999999997E-3</v>
      </c>
      <c r="U1918">
        <v>4.3499999999999997E-3</v>
      </c>
      <c r="V1918">
        <v>4.3499999999999997E-3</v>
      </c>
      <c r="W1918">
        <v>4.3499999999999997E-3</v>
      </c>
      <c r="X1918">
        <v>4.3499999999999997E-3</v>
      </c>
      <c r="Y1918">
        <v>4.3499999999999997E-3</v>
      </c>
      <c r="Z1918">
        <v>4.3499999999999997E-3</v>
      </c>
      <c r="AA1918">
        <v>4.3499999999999997E-3</v>
      </c>
      <c r="AB1918">
        <v>4.3499999999999997E-3</v>
      </c>
      <c r="AC1918">
        <v>4.3499999999999997E-3</v>
      </c>
      <c r="AD1918">
        <v>4.3499999999999997E-3</v>
      </c>
      <c r="AE1918">
        <v>4.3499999999999997E-3</v>
      </c>
      <c r="AF1918">
        <v>4.3499999999999997E-3</v>
      </c>
      <c r="AG1918">
        <v>4.3499999999999997E-3</v>
      </c>
      <c r="AH1918">
        <v>4.3499999999999997E-3</v>
      </c>
      <c r="AI1918">
        <v>4.3499999999999997E-3</v>
      </c>
      <c r="AJ1918">
        <v>4.3499999999999997E-3</v>
      </c>
      <c r="AK1918">
        <v>4.3499999999999997E-3</v>
      </c>
      <c r="AL1918">
        <v>4.3499999999999997E-3</v>
      </c>
      <c r="AM1918">
        <v>4.3499999999999997E-3</v>
      </c>
      <c r="AN1918">
        <v>4.3499999999999997E-3</v>
      </c>
      <c r="AO1918">
        <v>4.3499999999999997E-3</v>
      </c>
      <c r="AP1918">
        <v>4.3499999999999997E-3</v>
      </c>
      <c r="AQ1918">
        <v>4.3499999999999997E-3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8116</v>
      </c>
      <c r="AX1918" s="1">
        <v>2708840</v>
      </c>
      <c r="AY1918" s="1">
        <v>2708840</v>
      </c>
      <c r="AZ1918" s="1">
        <v>2708840</v>
      </c>
      <c r="BA1918" s="1">
        <v>2898470</v>
      </c>
      <c r="BB1918">
        <v>0</v>
      </c>
      <c r="BC1918">
        <v>0</v>
      </c>
      <c r="BD1918">
        <v>4.4879999999999998E-3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</row>
    <row r="1919" spans="1:64" x14ac:dyDescent="0.25">
      <c r="A1919">
        <v>5203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7.5189100000000002E-3</v>
      </c>
      <c r="O1919">
        <v>3.6600000000000001E-3</v>
      </c>
      <c r="P1919">
        <v>3.6600000000000001E-3</v>
      </c>
      <c r="Q1919">
        <v>3.6600000000000001E-3</v>
      </c>
      <c r="R1919">
        <v>3.6600000000000001E-3</v>
      </c>
      <c r="S1919">
        <v>3.6600000000000001E-3</v>
      </c>
      <c r="T1919">
        <v>3.6600000000000001E-3</v>
      </c>
      <c r="U1919">
        <v>3.6600000000000001E-3</v>
      </c>
      <c r="V1919">
        <v>3.6600000000000001E-3</v>
      </c>
      <c r="W1919">
        <v>3.6600000000000001E-3</v>
      </c>
      <c r="X1919">
        <v>3.6600000000000001E-3</v>
      </c>
      <c r="Y1919">
        <v>3.6600000000000001E-3</v>
      </c>
      <c r="Z1919">
        <v>3.6600000000000001E-3</v>
      </c>
      <c r="AA1919">
        <v>3.6600000000000001E-3</v>
      </c>
      <c r="AB1919">
        <v>3.6600000000000001E-3</v>
      </c>
      <c r="AC1919">
        <v>3.6600000000000001E-3</v>
      </c>
      <c r="AD1919">
        <v>3.6600000000000001E-3</v>
      </c>
      <c r="AE1919">
        <v>3.6600000000000001E-3</v>
      </c>
      <c r="AF1919">
        <v>3.6600000000000001E-3</v>
      </c>
      <c r="AG1919">
        <v>3.6600000000000001E-3</v>
      </c>
      <c r="AH1919">
        <v>3.6600000000000001E-3</v>
      </c>
      <c r="AI1919">
        <v>3.6600000000000001E-3</v>
      </c>
      <c r="AJ1919">
        <v>3.6600000000000001E-3</v>
      </c>
      <c r="AK1919">
        <v>3.6600000000000001E-3</v>
      </c>
      <c r="AL1919">
        <v>3.6600000000000001E-3</v>
      </c>
      <c r="AM1919">
        <v>3.6600000000000001E-3</v>
      </c>
      <c r="AN1919">
        <v>3.6600000000000001E-3</v>
      </c>
      <c r="AO1919">
        <v>3.6600000000000001E-3</v>
      </c>
      <c r="AP1919">
        <v>3.6600000000000001E-3</v>
      </c>
      <c r="AQ1919">
        <v>3.6600000000000001E-3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8116</v>
      </c>
      <c r="AX1919" s="1">
        <v>2708840</v>
      </c>
      <c r="AY1919" s="1">
        <v>2708840</v>
      </c>
      <c r="AZ1919" s="1">
        <v>2708840</v>
      </c>
      <c r="BA1919" s="1">
        <v>2898470</v>
      </c>
      <c r="BB1919">
        <v>0</v>
      </c>
      <c r="BC1919">
        <v>0</v>
      </c>
      <c r="BD1919">
        <v>21016.2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</row>
    <row r="1920" spans="1:64" x14ac:dyDescent="0.25">
      <c r="A1920">
        <v>5204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4.0600000000000002E-3</v>
      </c>
      <c r="P1920">
        <v>4.0600000000000002E-3</v>
      </c>
      <c r="Q1920">
        <v>4.0600000000000002E-3</v>
      </c>
      <c r="R1920">
        <v>4.0600000000000002E-3</v>
      </c>
      <c r="S1920">
        <v>4.0600000000000002E-3</v>
      </c>
      <c r="T1920">
        <v>4.0600000000000002E-3</v>
      </c>
      <c r="U1920">
        <v>4.0600000000000002E-3</v>
      </c>
      <c r="V1920">
        <v>4.0600000000000002E-3</v>
      </c>
      <c r="W1920">
        <v>4.0600000000000002E-3</v>
      </c>
      <c r="X1920">
        <v>4.0600000000000002E-3</v>
      </c>
      <c r="Y1920">
        <v>4.0600000000000002E-3</v>
      </c>
      <c r="Z1920" s="1">
        <v>8.12E-4</v>
      </c>
      <c r="AA1920">
        <v>4.0600000000000002E-3</v>
      </c>
      <c r="AB1920">
        <v>4.0600000000000002E-3</v>
      </c>
      <c r="AC1920">
        <v>4.0600000000000002E-3</v>
      </c>
      <c r="AD1920">
        <v>4.0600000000000002E-3</v>
      </c>
      <c r="AE1920">
        <v>4.0600000000000002E-3</v>
      </c>
      <c r="AF1920">
        <v>4.0600000000000002E-3</v>
      </c>
      <c r="AG1920">
        <v>4.0600000000000002E-3</v>
      </c>
      <c r="AH1920">
        <v>4.0600000000000002E-3</v>
      </c>
      <c r="AI1920">
        <v>4.0600000000000002E-3</v>
      </c>
      <c r="AJ1920">
        <v>4.0600000000000002E-3</v>
      </c>
      <c r="AK1920">
        <v>4.0600000000000002E-3</v>
      </c>
      <c r="AL1920">
        <v>4.0600000000000002E-3</v>
      </c>
      <c r="AM1920">
        <v>4.0600000000000002E-3</v>
      </c>
      <c r="AN1920">
        <v>4.0600000000000002E-3</v>
      </c>
      <c r="AO1920">
        <v>4.0600000000000002E-3</v>
      </c>
      <c r="AP1920">
        <v>4.0600000000000002E-3</v>
      </c>
      <c r="AQ1920">
        <v>4.0600000000000002E-3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8116</v>
      </c>
      <c r="AX1920" s="1">
        <v>2708840</v>
      </c>
      <c r="AY1920" s="1">
        <v>2708840</v>
      </c>
      <c r="AZ1920" s="1">
        <v>2708840</v>
      </c>
      <c r="BA1920" s="1">
        <v>2898470</v>
      </c>
      <c r="BB1920">
        <v>0</v>
      </c>
      <c r="BC1920">
        <v>0</v>
      </c>
      <c r="BD1920">
        <v>137474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</row>
    <row r="1921" spans="1:64" x14ac:dyDescent="0.25">
      <c r="A1921">
        <v>5205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s="1">
        <v>1.32848E-11</v>
      </c>
      <c r="O1921">
        <v>4.28E-3</v>
      </c>
      <c r="P1921">
        <v>4.28E-3</v>
      </c>
      <c r="Q1921">
        <v>4.28E-3</v>
      </c>
      <c r="R1921">
        <v>4.28E-3</v>
      </c>
      <c r="S1921">
        <v>4.28E-3</v>
      </c>
      <c r="T1921">
        <v>4.28E-3</v>
      </c>
      <c r="U1921">
        <v>4.28E-3</v>
      </c>
      <c r="V1921">
        <v>4.28E-3</v>
      </c>
      <c r="W1921">
        <v>4.28E-3</v>
      </c>
      <c r="X1921">
        <v>4.28E-3</v>
      </c>
      <c r="Y1921">
        <v>4.28E-3</v>
      </c>
      <c r="Z1921">
        <v>4.28E-3</v>
      </c>
      <c r="AA1921">
        <v>4.28E-3</v>
      </c>
      <c r="AB1921">
        <v>4.28E-3</v>
      </c>
      <c r="AC1921">
        <v>4.28E-3</v>
      </c>
      <c r="AD1921">
        <v>4.28E-3</v>
      </c>
      <c r="AE1921">
        <v>4.28E-3</v>
      </c>
      <c r="AF1921">
        <v>4.28E-3</v>
      </c>
      <c r="AG1921">
        <v>4.28E-3</v>
      </c>
      <c r="AH1921">
        <v>4.28E-3</v>
      </c>
      <c r="AI1921">
        <v>4.28E-3</v>
      </c>
      <c r="AJ1921">
        <v>4.28E-3</v>
      </c>
      <c r="AK1921">
        <v>4.28E-3</v>
      </c>
      <c r="AL1921">
        <v>4.28E-3</v>
      </c>
      <c r="AM1921">
        <v>4.28E-3</v>
      </c>
      <c r="AN1921">
        <v>4.28E-3</v>
      </c>
      <c r="AO1921">
        <v>4.28E-3</v>
      </c>
      <c r="AP1921">
        <v>4.28E-3</v>
      </c>
      <c r="AQ1921">
        <v>4.28E-3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8116</v>
      </c>
      <c r="AX1921" s="1">
        <v>2708840</v>
      </c>
      <c r="AY1921" s="1">
        <v>2708840</v>
      </c>
      <c r="AZ1921" s="1">
        <v>2708840</v>
      </c>
      <c r="BA1921" s="1">
        <v>2898470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</row>
    <row r="1922" spans="1:64" x14ac:dyDescent="0.25">
      <c r="A1922">
        <v>5206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s="1">
        <v>6.2031899999999998E-5</v>
      </c>
      <c r="O1922">
        <v>2.1700000000000001E-3</v>
      </c>
      <c r="P1922">
        <v>2.1700000000000001E-3</v>
      </c>
      <c r="Q1922">
        <v>2.1700000000000001E-3</v>
      </c>
      <c r="R1922">
        <v>2.1700000000000001E-3</v>
      </c>
      <c r="S1922">
        <v>2.1700000000000001E-3</v>
      </c>
      <c r="T1922">
        <v>2.1700000000000001E-3</v>
      </c>
      <c r="U1922">
        <v>2.1700000000000001E-3</v>
      </c>
      <c r="V1922">
        <v>2.1700000000000001E-3</v>
      </c>
      <c r="W1922">
        <v>2.1700000000000001E-3</v>
      </c>
      <c r="X1922">
        <v>2.1700000000000001E-3</v>
      </c>
      <c r="Y1922">
        <v>2.1700000000000001E-3</v>
      </c>
      <c r="Z1922" s="1">
        <v>4.3399999999999998E-4</v>
      </c>
      <c r="AA1922">
        <v>2.1700000000000001E-3</v>
      </c>
      <c r="AB1922">
        <v>2.1700000000000001E-3</v>
      </c>
      <c r="AC1922">
        <v>2.1700000000000001E-3</v>
      </c>
      <c r="AD1922">
        <v>2.1700000000000001E-3</v>
      </c>
      <c r="AE1922">
        <v>2.1700000000000001E-3</v>
      </c>
      <c r="AF1922">
        <v>2.1700000000000001E-3</v>
      </c>
      <c r="AG1922">
        <v>2.1700000000000001E-3</v>
      </c>
      <c r="AH1922">
        <v>2.1700000000000001E-3</v>
      </c>
      <c r="AI1922">
        <v>2.1700000000000001E-3</v>
      </c>
      <c r="AJ1922">
        <v>2.1700000000000001E-3</v>
      </c>
      <c r="AK1922">
        <v>2.1700000000000001E-3</v>
      </c>
      <c r="AL1922">
        <v>2.1700000000000001E-3</v>
      </c>
      <c r="AM1922">
        <v>2.1700000000000001E-3</v>
      </c>
      <c r="AN1922">
        <v>2.1700000000000001E-3</v>
      </c>
      <c r="AO1922">
        <v>2.1700000000000001E-3</v>
      </c>
      <c r="AP1922">
        <v>2.1700000000000001E-3</v>
      </c>
      <c r="AQ1922">
        <v>2.1700000000000001E-3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8116</v>
      </c>
      <c r="AX1922" s="1">
        <v>2708840</v>
      </c>
      <c r="AY1922" s="1">
        <v>2708840</v>
      </c>
      <c r="AZ1922" s="1">
        <v>2708840</v>
      </c>
      <c r="BA1922" s="1">
        <v>2898470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</row>
    <row r="1923" spans="1:64" x14ac:dyDescent="0.25">
      <c r="A1923">
        <v>5207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4.9699999999999996E-3</v>
      </c>
      <c r="P1923">
        <v>4.9699999999999996E-3</v>
      </c>
      <c r="Q1923">
        <v>4.9699999999999996E-3</v>
      </c>
      <c r="R1923">
        <v>4.9699999999999996E-3</v>
      </c>
      <c r="S1923">
        <v>4.9699999999999996E-3</v>
      </c>
      <c r="T1923">
        <v>4.9699999999999996E-3</v>
      </c>
      <c r="U1923">
        <v>4.9699999999999996E-3</v>
      </c>
      <c r="V1923">
        <v>4.9699999999999996E-3</v>
      </c>
      <c r="W1923">
        <v>4.9699999999999996E-3</v>
      </c>
      <c r="X1923">
        <v>4.9699999999999996E-3</v>
      </c>
      <c r="Y1923">
        <v>4.9699999999999996E-3</v>
      </c>
      <c r="Z1923">
        <v>4.9699999999999996E-3</v>
      </c>
      <c r="AA1923">
        <v>4.9699999999999996E-3</v>
      </c>
      <c r="AB1923">
        <v>4.9699999999999996E-3</v>
      </c>
      <c r="AC1923">
        <v>4.9699999999999996E-3</v>
      </c>
      <c r="AD1923">
        <v>4.9699999999999996E-3</v>
      </c>
      <c r="AE1923">
        <v>4.9699999999999996E-3</v>
      </c>
      <c r="AF1923">
        <v>4.9699999999999996E-3</v>
      </c>
      <c r="AG1923">
        <v>4.9699999999999996E-3</v>
      </c>
      <c r="AH1923">
        <v>4.9699999999999996E-3</v>
      </c>
      <c r="AI1923">
        <v>4.9699999999999996E-3</v>
      </c>
      <c r="AJ1923">
        <v>4.9699999999999996E-3</v>
      </c>
      <c r="AK1923">
        <v>4.9699999999999996E-3</v>
      </c>
      <c r="AL1923">
        <v>4.9699999999999996E-3</v>
      </c>
      <c r="AM1923">
        <v>4.9699999999999996E-3</v>
      </c>
      <c r="AN1923">
        <v>4.9699999999999996E-3</v>
      </c>
      <c r="AO1923">
        <v>4.9699999999999996E-3</v>
      </c>
      <c r="AP1923">
        <v>4.9699999999999996E-3</v>
      </c>
      <c r="AQ1923">
        <v>4.9699999999999996E-3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8116</v>
      </c>
      <c r="AX1923" s="1">
        <v>2708840</v>
      </c>
      <c r="AY1923" s="1">
        <v>2708840</v>
      </c>
      <c r="AZ1923" s="1">
        <v>2708840</v>
      </c>
      <c r="BA1923" s="1">
        <v>2898470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</row>
    <row r="1924" spans="1:64" x14ac:dyDescent="0.25">
      <c r="A1924">
        <v>5208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4.2199999999999998E-3</v>
      </c>
      <c r="P1924">
        <v>4.2199999999999998E-3</v>
      </c>
      <c r="Q1924">
        <v>4.2199999999999998E-3</v>
      </c>
      <c r="R1924">
        <v>4.2199999999999998E-3</v>
      </c>
      <c r="S1924">
        <v>4.2199999999999998E-3</v>
      </c>
      <c r="T1924">
        <v>4.2199999999999998E-3</v>
      </c>
      <c r="U1924">
        <v>4.2199999999999998E-3</v>
      </c>
      <c r="V1924">
        <v>4.2199999999999998E-3</v>
      </c>
      <c r="W1924">
        <v>4.2199999999999998E-3</v>
      </c>
      <c r="X1924">
        <v>4.2199999999999998E-3</v>
      </c>
      <c r="Y1924">
        <v>4.2199999999999998E-3</v>
      </c>
      <c r="Z1924">
        <v>4.2199999999999998E-3</v>
      </c>
      <c r="AA1924">
        <v>4.2199999999999998E-3</v>
      </c>
      <c r="AB1924">
        <v>4.2199999999999998E-3</v>
      </c>
      <c r="AC1924">
        <v>4.2199999999999998E-3</v>
      </c>
      <c r="AD1924">
        <v>4.2199999999999998E-3</v>
      </c>
      <c r="AE1924">
        <v>4.2199999999999998E-3</v>
      </c>
      <c r="AF1924">
        <v>4.2199999999999998E-3</v>
      </c>
      <c r="AG1924">
        <v>4.2199999999999998E-3</v>
      </c>
      <c r="AH1924">
        <v>4.2199999999999998E-3</v>
      </c>
      <c r="AI1924">
        <v>4.2199999999999998E-3</v>
      </c>
      <c r="AJ1924">
        <v>4.2199999999999998E-3</v>
      </c>
      <c r="AK1924">
        <v>4.2199999999999998E-3</v>
      </c>
      <c r="AL1924">
        <v>4.2199999999999998E-3</v>
      </c>
      <c r="AM1924">
        <v>4.2199999999999998E-3</v>
      </c>
      <c r="AN1924">
        <v>4.2199999999999998E-3</v>
      </c>
      <c r="AO1924">
        <v>4.2199999999999998E-3</v>
      </c>
      <c r="AP1924">
        <v>4.2199999999999998E-3</v>
      </c>
      <c r="AQ1924">
        <v>4.2199999999999998E-3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8116</v>
      </c>
      <c r="AX1924" s="1">
        <v>2708840</v>
      </c>
      <c r="AY1924" s="1">
        <v>2708840</v>
      </c>
      <c r="AZ1924" s="1">
        <v>2708840</v>
      </c>
      <c r="BA1924" s="1">
        <v>2898470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</row>
    <row r="1925" spans="1:64" x14ac:dyDescent="0.25">
      <c r="A1925">
        <v>5209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3.8300000000000001E-3</v>
      </c>
      <c r="P1925">
        <v>3.8300000000000001E-3</v>
      </c>
      <c r="Q1925">
        <v>3.8300000000000001E-3</v>
      </c>
      <c r="R1925">
        <v>3.8300000000000001E-3</v>
      </c>
      <c r="S1925">
        <v>3.8300000000000001E-3</v>
      </c>
      <c r="T1925">
        <v>3.8300000000000001E-3</v>
      </c>
      <c r="U1925">
        <v>3.8300000000000001E-3</v>
      </c>
      <c r="V1925">
        <v>3.8300000000000001E-3</v>
      </c>
      <c r="W1925">
        <v>3.8300000000000001E-3</v>
      </c>
      <c r="X1925">
        <v>3.8300000000000001E-3</v>
      </c>
      <c r="Y1925">
        <v>3.8300000000000001E-3</v>
      </c>
      <c r="Z1925">
        <v>3.8300000000000001E-3</v>
      </c>
      <c r="AA1925">
        <v>3.8300000000000001E-3</v>
      </c>
      <c r="AB1925">
        <v>3.8300000000000001E-3</v>
      </c>
      <c r="AC1925">
        <v>3.8300000000000001E-3</v>
      </c>
      <c r="AD1925">
        <v>3.8300000000000001E-3</v>
      </c>
      <c r="AE1925">
        <v>3.8300000000000001E-3</v>
      </c>
      <c r="AF1925">
        <v>3.8300000000000001E-3</v>
      </c>
      <c r="AG1925">
        <v>3.8300000000000001E-3</v>
      </c>
      <c r="AH1925">
        <v>3.8300000000000001E-3</v>
      </c>
      <c r="AI1925">
        <v>3.8300000000000001E-3</v>
      </c>
      <c r="AJ1925">
        <v>3.8300000000000001E-3</v>
      </c>
      <c r="AK1925">
        <v>3.8300000000000001E-3</v>
      </c>
      <c r="AL1925">
        <v>3.8300000000000001E-3</v>
      </c>
      <c r="AM1925">
        <v>3.8300000000000001E-3</v>
      </c>
      <c r="AN1925">
        <v>3.8300000000000001E-3</v>
      </c>
      <c r="AO1925">
        <v>3.8300000000000001E-3</v>
      </c>
      <c r="AP1925">
        <v>3.8300000000000001E-3</v>
      </c>
      <c r="AQ1925">
        <v>3.8300000000000001E-3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8116</v>
      </c>
      <c r="AX1925" s="1">
        <v>2708840</v>
      </c>
      <c r="AY1925" s="1">
        <v>2708840</v>
      </c>
      <c r="AZ1925" s="1">
        <v>2708840</v>
      </c>
      <c r="BA1925" s="1">
        <v>2898470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</row>
    <row r="1926" spans="1:64" x14ac:dyDescent="0.25">
      <c r="A1926">
        <v>5210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4.3899999999999998E-3</v>
      </c>
      <c r="P1926">
        <v>4.3899999999999998E-3</v>
      </c>
      <c r="Q1926">
        <v>4.3899999999999998E-3</v>
      </c>
      <c r="R1926">
        <v>4.3899999999999998E-3</v>
      </c>
      <c r="S1926">
        <v>4.3899999999999998E-3</v>
      </c>
      <c r="T1926">
        <v>4.3899999999999998E-3</v>
      </c>
      <c r="U1926">
        <v>4.3899999999999998E-3</v>
      </c>
      <c r="V1926">
        <v>4.3899999999999998E-3</v>
      </c>
      <c r="W1926">
        <v>4.3899999999999998E-3</v>
      </c>
      <c r="X1926">
        <v>4.3899999999999998E-3</v>
      </c>
      <c r="Y1926">
        <v>4.3899999999999998E-3</v>
      </c>
      <c r="Z1926">
        <v>4.3899999999999998E-3</v>
      </c>
      <c r="AA1926">
        <v>4.3899999999999998E-3</v>
      </c>
      <c r="AB1926">
        <v>4.3899999999999998E-3</v>
      </c>
      <c r="AC1926">
        <v>4.3899999999999998E-3</v>
      </c>
      <c r="AD1926">
        <v>4.3899999999999998E-3</v>
      </c>
      <c r="AE1926">
        <v>4.3899999999999998E-3</v>
      </c>
      <c r="AF1926">
        <v>4.3899999999999998E-3</v>
      </c>
      <c r="AG1926">
        <v>4.3899999999999998E-3</v>
      </c>
      <c r="AH1926">
        <v>4.3899999999999998E-3</v>
      </c>
      <c r="AI1926">
        <v>4.3899999999999998E-3</v>
      </c>
      <c r="AJ1926">
        <v>4.3899999999999998E-3</v>
      </c>
      <c r="AK1926">
        <v>4.3899999999999998E-3</v>
      </c>
      <c r="AL1926">
        <v>4.3899999999999998E-3</v>
      </c>
      <c r="AM1926">
        <v>4.3899999999999998E-3</v>
      </c>
      <c r="AN1926">
        <v>4.3899999999999998E-3</v>
      </c>
      <c r="AO1926">
        <v>4.3899999999999998E-3</v>
      </c>
      <c r="AP1926">
        <v>4.3899999999999998E-3</v>
      </c>
      <c r="AQ1926">
        <v>4.3899999999999998E-3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8116</v>
      </c>
      <c r="AX1926" s="1">
        <v>2708840</v>
      </c>
      <c r="AY1926" s="1">
        <v>2708840</v>
      </c>
      <c r="AZ1926" s="1">
        <v>2708840</v>
      </c>
      <c r="BA1926" s="1">
        <v>2898470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</row>
    <row r="1927" spans="1:64" x14ac:dyDescent="0.25">
      <c r="A1927">
        <v>5211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5.8500000000000002E-3</v>
      </c>
      <c r="P1927">
        <v>5.8500000000000002E-3</v>
      </c>
      <c r="Q1927">
        <v>5.8500000000000002E-3</v>
      </c>
      <c r="R1927">
        <v>5.8500000000000002E-3</v>
      </c>
      <c r="S1927">
        <v>5.8500000000000002E-3</v>
      </c>
      <c r="T1927">
        <v>5.8500000000000002E-3</v>
      </c>
      <c r="U1927">
        <v>5.8500000000000002E-3</v>
      </c>
      <c r="V1927">
        <v>5.8500000000000002E-3</v>
      </c>
      <c r="W1927">
        <v>5.8500000000000002E-3</v>
      </c>
      <c r="X1927">
        <v>5.8500000000000002E-3</v>
      </c>
      <c r="Y1927">
        <v>5.8500000000000002E-3</v>
      </c>
      <c r="Z1927">
        <v>1.17E-3</v>
      </c>
      <c r="AA1927">
        <v>5.8500000000000002E-3</v>
      </c>
      <c r="AB1927">
        <v>5.8500000000000002E-3</v>
      </c>
      <c r="AC1927">
        <v>5.8500000000000002E-3</v>
      </c>
      <c r="AD1927">
        <v>5.8500000000000002E-3</v>
      </c>
      <c r="AE1927">
        <v>5.8500000000000002E-3</v>
      </c>
      <c r="AF1927">
        <v>5.8500000000000002E-3</v>
      </c>
      <c r="AG1927">
        <v>5.8500000000000002E-3</v>
      </c>
      <c r="AH1927">
        <v>5.8500000000000002E-3</v>
      </c>
      <c r="AI1927">
        <v>5.8500000000000002E-3</v>
      </c>
      <c r="AJ1927">
        <v>5.8500000000000002E-3</v>
      </c>
      <c r="AK1927">
        <v>5.8500000000000002E-3</v>
      </c>
      <c r="AL1927">
        <v>5.8500000000000002E-3</v>
      </c>
      <c r="AM1927">
        <v>5.8500000000000002E-3</v>
      </c>
      <c r="AN1927">
        <v>5.8500000000000002E-3</v>
      </c>
      <c r="AO1927">
        <v>5.8500000000000002E-3</v>
      </c>
      <c r="AP1927">
        <v>5.8500000000000002E-3</v>
      </c>
      <c r="AQ1927">
        <v>5.8500000000000002E-3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8116</v>
      </c>
      <c r="AX1927" s="1">
        <v>2708840</v>
      </c>
      <c r="AY1927" s="1">
        <v>2708840</v>
      </c>
      <c r="AZ1927" s="1">
        <v>2708840</v>
      </c>
      <c r="BA1927" s="1">
        <v>2898470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1.0792E-3</v>
      </c>
      <c r="BL1927">
        <v>0</v>
      </c>
    </row>
    <row r="1928" spans="1:64" x14ac:dyDescent="0.25">
      <c r="A1928">
        <v>5212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5.7400000000000003E-3</v>
      </c>
      <c r="P1928">
        <v>5.7400000000000003E-3</v>
      </c>
      <c r="Q1928">
        <v>5.7400000000000003E-3</v>
      </c>
      <c r="R1928">
        <v>5.7400000000000003E-3</v>
      </c>
      <c r="S1928">
        <v>5.7400000000000003E-3</v>
      </c>
      <c r="T1928">
        <v>5.7400000000000003E-3</v>
      </c>
      <c r="U1928">
        <v>5.7400000000000003E-3</v>
      </c>
      <c r="V1928">
        <v>5.7400000000000003E-3</v>
      </c>
      <c r="W1928">
        <v>5.7400000000000003E-3</v>
      </c>
      <c r="X1928">
        <v>5.7400000000000003E-3</v>
      </c>
      <c r="Y1928">
        <v>5.7400000000000003E-3</v>
      </c>
      <c r="Z1928">
        <v>5.7400000000000003E-3</v>
      </c>
      <c r="AA1928">
        <v>5.7400000000000003E-3</v>
      </c>
      <c r="AB1928">
        <v>5.7400000000000003E-3</v>
      </c>
      <c r="AC1928">
        <v>5.7400000000000003E-3</v>
      </c>
      <c r="AD1928">
        <v>5.7400000000000003E-3</v>
      </c>
      <c r="AE1928">
        <v>5.7400000000000003E-3</v>
      </c>
      <c r="AF1928">
        <v>5.7400000000000003E-3</v>
      </c>
      <c r="AG1928">
        <v>5.7400000000000003E-3</v>
      </c>
      <c r="AH1928">
        <v>5.7400000000000003E-3</v>
      </c>
      <c r="AI1928">
        <v>5.7400000000000003E-3</v>
      </c>
      <c r="AJ1928">
        <v>5.7400000000000003E-3</v>
      </c>
      <c r="AK1928">
        <v>5.7400000000000003E-3</v>
      </c>
      <c r="AL1928">
        <v>5.7400000000000003E-3</v>
      </c>
      <c r="AM1928">
        <v>5.7400000000000003E-3</v>
      </c>
      <c r="AN1928">
        <v>5.7400000000000003E-3</v>
      </c>
      <c r="AO1928">
        <v>5.7400000000000003E-3</v>
      </c>
      <c r="AP1928">
        <v>5.7400000000000003E-3</v>
      </c>
      <c r="AQ1928">
        <v>5.7400000000000003E-3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8116</v>
      </c>
      <c r="AX1928" s="1">
        <v>2708840</v>
      </c>
      <c r="AY1928" s="1">
        <v>2708840</v>
      </c>
      <c r="AZ1928" s="1">
        <v>2708840</v>
      </c>
      <c r="BA1928" s="1">
        <v>2898470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5010.6099999999997</v>
      </c>
      <c r="BL1928">
        <v>0</v>
      </c>
    </row>
    <row r="1929" spans="1:64" x14ac:dyDescent="0.25">
      <c r="A1929">
        <v>5213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3.7799999999999999E-3</v>
      </c>
      <c r="P1929">
        <v>3.7799999999999999E-3</v>
      </c>
      <c r="Q1929">
        <v>3.7799999999999999E-3</v>
      </c>
      <c r="R1929">
        <v>3.7799999999999999E-3</v>
      </c>
      <c r="S1929">
        <v>3.7799999999999999E-3</v>
      </c>
      <c r="T1929">
        <v>3.7799999999999999E-3</v>
      </c>
      <c r="U1929">
        <v>3.7799999999999999E-3</v>
      </c>
      <c r="V1929">
        <v>3.7799999999999999E-3</v>
      </c>
      <c r="W1929">
        <v>3.7799999999999999E-3</v>
      </c>
      <c r="X1929">
        <v>3.7799999999999999E-3</v>
      </c>
      <c r="Y1929">
        <v>3.7799999999999999E-3</v>
      </c>
      <c r="Z1929">
        <v>3.7799999999999999E-3</v>
      </c>
      <c r="AA1929">
        <v>3.7799999999999999E-3</v>
      </c>
      <c r="AB1929">
        <v>3.7799999999999999E-3</v>
      </c>
      <c r="AC1929">
        <v>3.7799999999999999E-3</v>
      </c>
      <c r="AD1929">
        <v>3.7799999999999999E-3</v>
      </c>
      <c r="AE1929">
        <v>3.7799999999999999E-3</v>
      </c>
      <c r="AF1929">
        <v>3.7799999999999999E-3</v>
      </c>
      <c r="AG1929">
        <v>3.7799999999999999E-3</v>
      </c>
      <c r="AH1929">
        <v>3.7799999999999999E-3</v>
      </c>
      <c r="AI1929">
        <v>3.7799999999999999E-3</v>
      </c>
      <c r="AJ1929">
        <v>3.7799999999999999E-3</v>
      </c>
      <c r="AK1929">
        <v>3.7799999999999999E-3</v>
      </c>
      <c r="AL1929">
        <v>3.7799999999999999E-3</v>
      </c>
      <c r="AM1929">
        <v>3.7799999999999999E-3</v>
      </c>
      <c r="AN1929">
        <v>3.7799999999999999E-3</v>
      </c>
      <c r="AO1929">
        <v>3.7799999999999999E-3</v>
      </c>
      <c r="AP1929">
        <v>3.7799999999999999E-3</v>
      </c>
      <c r="AQ1929">
        <v>3.7799999999999999E-3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8116</v>
      </c>
      <c r="AX1929" s="1">
        <v>2708840</v>
      </c>
      <c r="AY1929" s="1">
        <v>2708840</v>
      </c>
      <c r="AZ1929" s="1">
        <v>2708840</v>
      </c>
      <c r="BA1929" s="1">
        <v>2898470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</row>
    <row r="1930" spans="1:64" x14ac:dyDescent="0.25">
      <c r="A1930">
        <v>5214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4.2100000000000002E-3</v>
      </c>
      <c r="P1930">
        <v>4.2100000000000002E-3</v>
      </c>
      <c r="Q1930">
        <v>4.2100000000000002E-3</v>
      </c>
      <c r="R1930">
        <v>4.2100000000000002E-3</v>
      </c>
      <c r="S1930">
        <v>4.2100000000000002E-3</v>
      </c>
      <c r="T1930">
        <v>4.2100000000000002E-3</v>
      </c>
      <c r="U1930">
        <v>4.2100000000000002E-3</v>
      </c>
      <c r="V1930">
        <v>4.2100000000000002E-3</v>
      </c>
      <c r="W1930">
        <v>4.2100000000000002E-3</v>
      </c>
      <c r="X1930">
        <v>4.2100000000000002E-3</v>
      </c>
      <c r="Y1930">
        <v>4.2100000000000002E-3</v>
      </c>
      <c r="Z1930">
        <v>4.2100000000000002E-3</v>
      </c>
      <c r="AA1930">
        <v>4.2100000000000002E-3</v>
      </c>
      <c r="AB1930">
        <v>4.2100000000000002E-3</v>
      </c>
      <c r="AC1930">
        <v>4.2100000000000002E-3</v>
      </c>
      <c r="AD1930">
        <v>4.2100000000000002E-3</v>
      </c>
      <c r="AE1930">
        <v>4.2100000000000002E-3</v>
      </c>
      <c r="AF1930">
        <v>4.2100000000000002E-3</v>
      </c>
      <c r="AG1930">
        <v>4.2100000000000002E-3</v>
      </c>
      <c r="AH1930">
        <v>4.2100000000000002E-3</v>
      </c>
      <c r="AI1930">
        <v>4.2100000000000002E-3</v>
      </c>
      <c r="AJ1930">
        <v>4.2100000000000002E-3</v>
      </c>
      <c r="AK1930">
        <v>4.2100000000000002E-3</v>
      </c>
      <c r="AL1930">
        <v>4.2100000000000002E-3</v>
      </c>
      <c r="AM1930">
        <v>4.2100000000000002E-3</v>
      </c>
      <c r="AN1930">
        <v>4.2100000000000002E-3</v>
      </c>
      <c r="AO1930">
        <v>4.2100000000000002E-3</v>
      </c>
      <c r="AP1930">
        <v>4.2100000000000002E-3</v>
      </c>
      <c r="AQ1930">
        <v>4.2100000000000002E-3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8116</v>
      </c>
      <c r="AX1930" s="1">
        <v>2708840</v>
      </c>
      <c r="AY1930" s="1">
        <v>2708840</v>
      </c>
      <c r="AZ1930" s="1">
        <v>2708840</v>
      </c>
      <c r="BA1930" s="1">
        <v>2898470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</row>
    <row r="1931" spans="1:64" x14ac:dyDescent="0.25">
      <c r="A1931">
        <v>5215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5.1799999999999997E-3</v>
      </c>
      <c r="P1931">
        <v>5.1799999999999997E-3</v>
      </c>
      <c r="Q1931">
        <v>5.1799999999999997E-3</v>
      </c>
      <c r="R1931">
        <v>5.1799999999999997E-3</v>
      </c>
      <c r="S1931">
        <v>5.1799999999999997E-3</v>
      </c>
      <c r="T1931">
        <v>5.1799999999999997E-3</v>
      </c>
      <c r="U1931">
        <v>5.1799999999999997E-3</v>
      </c>
      <c r="V1931">
        <v>5.1799999999999997E-3</v>
      </c>
      <c r="W1931">
        <v>5.1799999999999997E-3</v>
      </c>
      <c r="X1931">
        <v>5.1799999999999997E-3</v>
      </c>
      <c r="Y1931">
        <v>5.1799999999999997E-3</v>
      </c>
      <c r="Z1931">
        <v>5.1799999999999997E-3</v>
      </c>
      <c r="AA1931">
        <v>5.1799999999999997E-3</v>
      </c>
      <c r="AB1931">
        <v>5.1799999999999997E-3</v>
      </c>
      <c r="AC1931">
        <v>5.1799999999999997E-3</v>
      </c>
      <c r="AD1931">
        <v>5.1799999999999997E-3</v>
      </c>
      <c r="AE1931">
        <v>5.1799999999999997E-3</v>
      </c>
      <c r="AF1931">
        <v>5.1799999999999997E-3</v>
      </c>
      <c r="AG1931">
        <v>5.1799999999999997E-3</v>
      </c>
      <c r="AH1931">
        <v>5.1799999999999997E-3</v>
      </c>
      <c r="AI1931">
        <v>5.1799999999999997E-3</v>
      </c>
      <c r="AJ1931">
        <v>5.1799999999999997E-3</v>
      </c>
      <c r="AK1931">
        <v>5.1799999999999997E-3</v>
      </c>
      <c r="AL1931">
        <v>5.1799999999999997E-3</v>
      </c>
      <c r="AM1931">
        <v>5.1799999999999997E-3</v>
      </c>
      <c r="AN1931">
        <v>5.1799999999999997E-3</v>
      </c>
      <c r="AO1931">
        <v>5.1799999999999997E-3</v>
      </c>
      <c r="AP1931">
        <v>5.1799999999999997E-3</v>
      </c>
      <c r="AQ1931">
        <v>5.1799999999999997E-3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8116</v>
      </c>
      <c r="AX1931" s="1">
        <v>2708840</v>
      </c>
      <c r="AY1931" s="1">
        <v>2708840</v>
      </c>
      <c r="AZ1931" s="1">
        <v>2708840</v>
      </c>
      <c r="BA1931" s="1">
        <v>2898470</v>
      </c>
      <c r="BB1931">
        <v>0</v>
      </c>
      <c r="BC1931" s="1">
        <v>3.7358999999999998E-4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</row>
    <row r="1932" spans="1:64" x14ac:dyDescent="0.25">
      <c r="A1932">
        <v>5216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 s="1">
        <v>4.16348E-10</v>
      </c>
      <c r="O1932">
        <v>4.0400000000000002E-3</v>
      </c>
      <c r="P1932">
        <v>4.0400000000000002E-3</v>
      </c>
      <c r="Q1932">
        <v>4.0400000000000002E-3</v>
      </c>
      <c r="R1932">
        <v>4.0400000000000002E-3</v>
      </c>
      <c r="S1932">
        <v>4.0400000000000002E-3</v>
      </c>
      <c r="T1932">
        <v>4.0400000000000002E-3</v>
      </c>
      <c r="U1932">
        <v>4.0400000000000002E-3</v>
      </c>
      <c r="V1932">
        <v>4.0400000000000002E-3</v>
      </c>
      <c r="W1932">
        <v>4.0400000000000002E-3</v>
      </c>
      <c r="X1932">
        <v>4.0400000000000002E-3</v>
      </c>
      <c r="Y1932">
        <v>4.0400000000000002E-3</v>
      </c>
      <c r="Z1932">
        <v>4.0400000000000002E-3</v>
      </c>
      <c r="AA1932">
        <v>4.0400000000000002E-3</v>
      </c>
      <c r="AB1932">
        <v>4.0400000000000002E-3</v>
      </c>
      <c r="AC1932">
        <v>4.0400000000000002E-3</v>
      </c>
      <c r="AD1932">
        <v>4.0400000000000002E-3</v>
      </c>
      <c r="AE1932">
        <v>4.0400000000000002E-3</v>
      </c>
      <c r="AF1932">
        <v>4.0400000000000002E-3</v>
      </c>
      <c r="AG1932">
        <v>4.0400000000000002E-3</v>
      </c>
      <c r="AH1932">
        <v>4.0400000000000002E-3</v>
      </c>
      <c r="AI1932">
        <v>4.0400000000000002E-3</v>
      </c>
      <c r="AJ1932">
        <v>4.0400000000000002E-3</v>
      </c>
      <c r="AK1932">
        <v>4.0400000000000002E-3</v>
      </c>
      <c r="AL1932">
        <v>4.0400000000000002E-3</v>
      </c>
      <c r="AM1932">
        <v>4.0400000000000002E-3</v>
      </c>
      <c r="AN1932">
        <v>4.0400000000000002E-3</v>
      </c>
      <c r="AO1932">
        <v>4.0400000000000002E-3</v>
      </c>
      <c r="AP1932">
        <v>4.0400000000000002E-3</v>
      </c>
      <c r="AQ1932">
        <v>4.0400000000000002E-3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8116</v>
      </c>
      <c r="AX1932" s="1">
        <v>2708840</v>
      </c>
      <c r="AY1932" s="1">
        <v>2708840</v>
      </c>
      <c r="AZ1932" s="1">
        <v>2708840</v>
      </c>
      <c r="BA1932" s="1">
        <v>2898470</v>
      </c>
      <c r="BB1932">
        <v>0</v>
      </c>
      <c r="BC1932">
        <v>1728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 s="1">
        <v>9.05352E-5</v>
      </c>
      <c r="BL1932">
        <v>0</v>
      </c>
    </row>
    <row r="1933" spans="1:64" x14ac:dyDescent="0.25">
      <c r="A1933">
        <v>5217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1.9239599999999999E-3</v>
      </c>
      <c r="O1933">
        <v>3.6800000000000001E-3</v>
      </c>
      <c r="P1933">
        <v>3.6800000000000001E-3</v>
      </c>
      <c r="Q1933">
        <v>3.6800000000000001E-3</v>
      </c>
      <c r="R1933">
        <v>3.6800000000000001E-3</v>
      </c>
      <c r="S1933">
        <v>3.6800000000000001E-3</v>
      </c>
      <c r="T1933">
        <v>3.6800000000000001E-3</v>
      </c>
      <c r="U1933">
        <v>3.6800000000000001E-3</v>
      </c>
      <c r="V1933">
        <v>3.6800000000000001E-3</v>
      </c>
      <c r="W1933">
        <v>3.6800000000000001E-3</v>
      </c>
      <c r="X1933">
        <v>3.6800000000000001E-3</v>
      </c>
      <c r="Y1933">
        <v>3.6800000000000001E-3</v>
      </c>
      <c r="Z1933" s="1">
        <v>7.36E-4</v>
      </c>
      <c r="AA1933">
        <v>3.6800000000000001E-3</v>
      </c>
      <c r="AB1933">
        <v>3.6800000000000001E-3</v>
      </c>
      <c r="AC1933">
        <v>3.6800000000000001E-3</v>
      </c>
      <c r="AD1933">
        <v>3.6800000000000001E-3</v>
      </c>
      <c r="AE1933">
        <v>3.6800000000000001E-3</v>
      </c>
      <c r="AF1933">
        <v>3.6800000000000001E-3</v>
      </c>
      <c r="AG1933">
        <v>3.6800000000000001E-3</v>
      </c>
      <c r="AH1933">
        <v>3.6800000000000001E-3</v>
      </c>
      <c r="AI1933">
        <v>3.6800000000000001E-3</v>
      </c>
      <c r="AJ1933">
        <v>3.6800000000000001E-3</v>
      </c>
      <c r="AK1933">
        <v>3.6800000000000001E-3</v>
      </c>
      <c r="AL1933">
        <v>3.6800000000000001E-3</v>
      </c>
      <c r="AM1933">
        <v>3.6800000000000001E-3</v>
      </c>
      <c r="AN1933">
        <v>3.6800000000000001E-3</v>
      </c>
      <c r="AO1933">
        <v>3.6800000000000001E-3</v>
      </c>
      <c r="AP1933">
        <v>3.6800000000000001E-3</v>
      </c>
      <c r="AQ1933">
        <v>3.6800000000000001E-3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8116</v>
      </c>
      <c r="AX1933" s="1">
        <v>2708840</v>
      </c>
      <c r="AY1933" s="1">
        <v>2708840</v>
      </c>
      <c r="AZ1933" s="1">
        <v>2708840</v>
      </c>
      <c r="BA1933" s="1">
        <v>2898470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418.36700000000002</v>
      </c>
      <c r="BL1933">
        <v>0</v>
      </c>
    </row>
    <row r="1934" spans="1:64" x14ac:dyDescent="0.25">
      <c r="A1934">
        <v>5218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 s="1">
        <v>2.6806300000000003E-4</v>
      </c>
      <c r="O1934">
        <v>4.1900000000000001E-3</v>
      </c>
      <c r="P1934">
        <v>4.1900000000000001E-3</v>
      </c>
      <c r="Q1934">
        <v>4.1900000000000001E-3</v>
      </c>
      <c r="R1934">
        <v>4.1900000000000001E-3</v>
      </c>
      <c r="S1934">
        <v>4.1900000000000001E-3</v>
      </c>
      <c r="T1934">
        <v>4.1900000000000001E-3</v>
      </c>
      <c r="U1934">
        <v>4.1900000000000001E-3</v>
      </c>
      <c r="V1934">
        <v>4.1900000000000001E-3</v>
      </c>
      <c r="W1934">
        <v>4.1900000000000001E-3</v>
      </c>
      <c r="X1934">
        <v>4.1900000000000001E-3</v>
      </c>
      <c r="Y1934">
        <v>4.1900000000000001E-3</v>
      </c>
      <c r="Z1934">
        <v>4.1900000000000001E-3</v>
      </c>
      <c r="AA1934">
        <v>4.1900000000000001E-3</v>
      </c>
      <c r="AB1934">
        <v>4.1900000000000001E-3</v>
      </c>
      <c r="AC1934">
        <v>4.1900000000000001E-3</v>
      </c>
      <c r="AD1934">
        <v>4.1900000000000001E-3</v>
      </c>
      <c r="AE1934">
        <v>4.1900000000000001E-3</v>
      </c>
      <c r="AF1934">
        <v>4.1900000000000001E-3</v>
      </c>
      <c r="AG1934">
        <v>4.1900000000000001E-3</v>
      </c>
      <c r="AH1934">
        <v>4.1900000000000001E-3</v>
      </c>
      <c r="AI1934">
        <v>4.1900000000000001E-3</v>
      </c>
      <c r="AJ1934">
        <v>4.1900000000000001E-3</v>
      </c>
      <c r="AK1934">
        <v>4.1900000000000001E-3</v>
      </c>
      <c r="AL1934">
        <v>4.1900000000000001E-3</v>
      </c>
      <c r="AM1934">
        <v>4.1900000000000001E-3</v>
      </c>
      <c r="AN1934">
        <v>4.1900000000000001E-3</v>
      </c>
      <c r="AO1934">
        <v>4.1900000000000001E-3</v>
      </c>
      <c r="AP1934">
        <v>4.1900000000000001E-3</v>
      </c>
      <c r="AQ1934">
        <v>4.1900000000000001E-3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8116</v>
      </c>
      <c r="AX1934" s="1">
        <v>2708840</v>
      </c>
      <c r="AY1934" s="1">
        <v>2708840</v>
      </c>
      <c r="AZ1934" s="1">
        <v>2708840</v>
      </c>
      <c r="BA1934" s="1">
        <v>2898470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</row>
    <row r="1935" spans="1:64" x14ac:dyDescent="0.25">
      <c r="A1935">
        <v>5219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 s="1">
        <v>8.9143299999999996E-4</v>
      </c>
      <c r="O1935">
        <v>5.8500000000000002E-3</v>
      </c>
      <c r="P1935">
        <v>5.8500000000000002E-3</v>
      </c>
      <c r="Q1935">
        <v>5.8500000000000002E-3</v>
      </c>
      <c r="R1935">
        <v>5.8500000000000002E-3</v>
      </c>
      <c r="S1935">
        <v>5.8500000000000002E-3</v>
      </c>
      <c r="T1935">
        <v>5.8500000000000002E-3</v>
      </c>
      <c r="U1935">
        <v>5.8500000000000002E-3</v>
      </c>
      <c r="V1935">
        <v>5.8500000000000002E-3</v>
      </c>
      <c r="W1935">
        <v>5.8500000000000002E-3</v>
      </c>
      <c r="X1935">
        <v>5.8500000000000002E-3</v>
      </c>
      <c r="Y1935">
        <v>5.8500000000000002E-3</v>
      </c>
      <c r="Z1935">
        <v>5.8500000000000002E-3</v>
      </c>
      <c r="AA1935">
        <v>5.8500000000000002E-3</v>
      </c>
      <c r="AB1935">
        <v>5.8500000000000002E-3</v>
      </c>
      <c r="AC1935">
        <v>5.8500000000000002E-3</v>
      </c>
      <c r="AD1935">
        <v>5.8500000000000002E-3</v>
      </c>
      <c r="AE1935">
        <v>5.8500000000000002E-3</v>
      </c>
      <c r="AF1935">
        <v>5.8500000000000002E-3</v>
      </c>
      <c r="AG1935">
        <v>5.8500000000000002E-3</v>
      </c>
      <c r="AH1935">
        <v>5.8500000000000002E-3</v>
      </c>
      <c r="AI1935">
        <v>5.8500000000000002E-3</v>
      </c>
      <c r="AJ1935">
        <v>5.8500000000000002E-3</v>
      </c>
      <c r="AK1935">
        <v>5.8500000000000002E-3</v>
      </c>
      <c r="AL1935">
        <v>5.8500000000000002E-3</v>
      </c>
      <c r="AM1935">
        <v>5.8500000000000002E-3</v>
      </c>
      <c r="AN1935">
        <v>5.8500000000000002E-3</v>
      </c>
      <c r="AO1935">
        <v>5.8500000000000002E-3</v>
      </c>
      <c r="AP1935">
        <v>5.8500000000000002E-3</v>
      </c>
      <c r="AQ1935">
        <v>5.8500000000000002E-3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8116</v>
      </c>
      <c r="AX1935" s="1">
        <v>2708840</v>
      </c>
      <c r="AY1935" s="1">
        <v>2708840</v>
      </c>
      <c r="AZ1935" s="1">
        <v>2708840</v>
      </c>
      <c r="BA1935" s="1">
        <v>2898470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</row>
    <row r="1936" spans="1:64" x14ac:dyDescent="0.25">
      <c r="A1936">
        <v>5220</v>
      </c>
      <c r="B1936">
        <v>0</v>
      </c>
      <c r="C1936">
        <v>4.9903700000000002E-2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 s="1">
        <v>3.1016000000000003E-4</v>
      </c>
      <c r="O1936">
        <v>3.9100000000000003E-3</v>
      </c>
      <c r="P1936">
        <v>3.9100000000000003E-3</v>
      </c>
      <c r="Q1936">
        <v>3.9100000000000003E-3</v>
      </c>
      <c r="R1936">
        <v>3.9100000000000003E-3</v>
      </c>
      <c r="S1936">
        <v>3.9100000000000003E-3</v>
      </c>
      <c r="T1936">
        <v>3.9100000000000003E-3</v>
      </c>
      <c r="U1936">
        <v>3.9100000000000003E-3</v>
      </c>
      <c r="V1936">
        <v>3.9100000000000003E-3</v>
      </c>
      <c r="W1936">
        <v>3.9100000000000003E-3</v>
      </c>
      <c r="X1936">
        <v>3.9100000000000003E-3</v>
      </c>
      <c r="Y1936">
        <v>3.9100000000000003E-3</v>
      </c>
      <c r="Z1936">
        <v>3.9100000000000003E-3</v>
      </c>
      <c r="AA1936">
        <v>3.9100000000000003E-3</v>
      </c>
      <c r="AB1936">
        <v>3.9100000000000003E-3</v>
      </c>
      <c r="AC1936">
        <v>3.9100000000000003E-3</v>
      </c>
      <c r="AD1936">
        <v>3.9100000000000003E-3</v>
      </c>
      <c r="AE1936">
        <v>3.9100000000000003E-3</v>
      </c>
      <c r="AF1936">
        <v>3.9100000000000003E-3</v>
      </c>
      <c r="AG1936">
        <v>3.9100000000000003E-3</v>
      </c>
      <c r="AH1936">
        <v>3.9100000000000003E-3</v>
      </c>
      <c r="AI1936">
        <v>3.9100000000000003E-3</v>
      </c>
      <c r="AJ1936">
        <v>3.9100000000000003E-3</v>
      </c>
      <c r="AK1936">
        <v>3.9100000000000003E-3</v>
      </c>
      <c r="AL1936">
        <v>3.9100000000000003E-3</v>
      </c>
      <c r="AM1936">
        <v>3.9100000000000003E-3</v>
      </c>
      <c r="AN1936">
        <v>3.9100000000000003E-3</v>
      </c>
      <c r="AO1936">
        <v>3.9100000000000003E-3</v>
      </c>
      <c r="AP1936">
        <v>3.9100000000000003E-3</v>
      </c>
      <c r="AQ1936">
        <v>3.9100000000000003E-3</v>
      </c>
      <c r="AR1936">
        <v>0</v>
      </c>
      <c r="AS1936">
        <v>0</v>
      </c>
      <c r="AT1936">
        <v>0</v>
      </c>
      <c r="AU1936">
        <v>4.9903700000000002E-2</v>
      </c>
      <c r="AV1936">
        <v>4.9903700000000002E-2</v>
      </c>
      <c r="AW1936">
        <v>8116</v>
      </c>
      <c r="AX1936" s="1">
        <v>2708840</v>
      </c>
      <c r="AY1936" s="1">
        <v>2708840</v>
      </c>
      <c r="AZ1936" s="1">
        <v>2708840</v>
      </c>
      <c r="BA1936" s="1">
        <v>2898470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</row>
    <row r="1937" spans="1:64" x14ac:dyDescent="0.25">
      <c r="A1937">
        <v>5221</v>
      </c>
      <c r="B1937">
        <v>0</v>
      </c>
      <c r="C1937">
        <v>229742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4.4099999999999999E-3</v>
      </c>
      <c r="P1937">
        <v>4.4099999999999999E-3</v>
      </c>
      <c r="Q1937">
        <v>4.4099999999999999E-3</v>
      </c>
      <c r="R1937">
        <v>4.4099999999999999E-3</v>
      </c>
      <c r="S1937">
        <v>4.4099999999999999E-3</v>
      </c>
      <c r="T1937">
        <v>4.4099999999999999E-3</v>
      </c>
      <c r="U1937">
        <v>4.4099999999999999E-3</v>
      </c>
      <c r="V1937">
        <v>4.4099999999999999E-3</v>
      </c>
      <c r="W1937">
        <v>4.4099999999999999E-3</v>
      </c>
      <c r="X1937">
        <v>4.4099999999999999E-3</v>
      </c>
      <c r="Y1937">
        <v>4.4099999999999999E-3</v>
      </c>
      <c r="Z1937">
        <v>4.4099999999999999E-3</v>
      </c>
      <c r="AA1937">
        <v>4.4099999999999999E-3</v>
      </c>
      <c r="AB1937">
        <v>4.4099999999999999E-3</v>
      </c>
      <c r="AC1937">
        <v>4.4099999999999999E-3</v>
      </c>
      <c r="AD1937">
        <v>4.4099999999999999E-3</v>
      </c>
      <c r="AE1937">
        <v>4.4099999999999999E-3</v>
      </c>
      <c r="AF1937">
        <v>4.4099999999999999E-3</v>
      </c>
      <c r="AG1937">
        <v>4.4099999999999999E-3</v>
      </c>
      <c r="AH1937">
        <v>4.4099999999999999E-3</v>
      </c>
      <c r="AI1937">
        <v>4.4099999999999999E-3</v>
      </c>
      <c r="AJ1937">
        <v>4.4099999999999999E-3</v>
      </c>
      <c r="AK1937">
        <v>4.4099999999999999E-3</v>
      </c>
      <c r="AL1937">
        <v>4.4099999999999999E-3</v>
      </c>
      <c r="AM1937">
        <v>4.4099999999999999E-3</v>
      </c>
      <c r="AN1937">
        <v>4.4099999999999999E-3</v>
      </c>
      <c r="AO1937">
        <v>4.4099999999999999E-3</v>
      </c>
      <c r="AP1937">
        <v>4.4099999999999999E-3</v>
      </c>
      <c r="AQ1937">
        <v>4.4099999999999999E-3</v>
      </c>
      <c r="AR1937">
        <v>0</v>
      </c>
      <c r="AS1937">
        <v>0</v>
      </c>
      <c r="AT1937">
        <v>0</v>
      </c>
      <c r="AU1937">
        <v>229742</v>
      </c>
      <c r="AV1937">
        <v>229742</v>
      </c>
      <c r="AW1937">
        <v>8116</v>
      </c>
      <c r="AX1937" s="1">
        <v>2708840</v>
      </c>
      <c r="AY1937" s="1">
        <v>2708840</v>
      </c>
      <c r="AZ1937" s="1">
        <v>2708840</v>
      </c>
      <c r="BA1937" s="1">
        <v>2898470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</row>
    <row r="1938" spans="1:64" x14ac:dyDescent="0.25">
      <c r="A1938">
        <v>5222</v>
      </c>
      <c r="B1938">
        <v>0</v>
      </c>
      <c r="C1938">
        <v>254157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 s="1">
        <v>3.9661600000000003E-9</v>
      </c>
      <c r="O1938">
        <v>5.3099999999999996E-3</v>
      </c>
      <c r="P1938">
        <v>5.3099999999999996E-3</v>
      </c>
      <c r="Q1938">
        <v>5.3099999999999996E-3</v>
      </c>
      <c r="R1938">
        <v>5.3099999999999996E-3</v>
      </c>
      <c r="S1938">
        <v>5.3099999999999996E-3</v>
      </c>
      <c r="T1938">
        <v>5.3099999999999996E-3</v>
      </c>
      <c r="U1938">
        <v>5.3099999999999996E-3</v>
      </c>
      <c r="V1938">
        <v>5.3099999999999996E-3</v>
      </c>
      <c r="W1938">
        <v>5.3099999999999996E-3</v>
      </c>
      <c r="X1938">
        <v>5.3099999999999996E-3</v>
      </c>
      <c r="Y1938">
        <v>5.3099999999999996E-3</v>
      </c>
      <c r="Z1938">
        <v>5.3099999999999996E-3</v>
      </c>
      <c r="AA1938">
        <v>5.3099999999999996E-3</v>
      </c>
      <c r="AB1938">
        <v>5.3099999999999996E-3</v>
      </c>
      <c r="AC1938">
        <v>5.3099999999999996E-3</v>
      </c>
      <c r="AD1938">
        <v>5.3099999999999996E-3</v>
      </c>
      <c r="AE1938">
        <v>5.3099999999999996E-3</v>
      </c>
      <c r="AF1938">
        <v>5.3099999999999996E-3</v>
      </c>
      <c r="AG1938">
        <v>5.3099999999999996E-3</v>
      </c>
      <c r="AH1938">
        <v>5.3099999999999996E-3</v>
      </c>
      <c r="AI1938">
        <v>5.3099999999999996E-3</v>
      </c>
      <c r="AJ1938">
        <v>5.3099999999999996E-3</v>
      </c>
      <c r="AK1938">
        <v>5.3099999999999996E-3</v>
      </c>
      <c r="AL1938">
        <v>5.3099999999999996E-3</v>
      </c>
      <c r="AM1938">
        <v>5.3099999999999996E-3</v>
      </c>
      <c r="AN1938">
        <v>5.3099999999999996E-3</v>
      </c>
      <c r="AO1938">
        <v>5.3099999999999996E-3</v>
      </c>
      <c r="AP1938">
        <v>5.3099999999999996E-3</v>
      </c>
      <c r="AQ1938">
        <v>5.3099999999999996E-3</v>
      </c>
      <c r="AR1938">
        <v>0</v>
      </c>
      <c r="AS1938">
        <v>0</v>
      </c>
      <c r="AT1938">
        <v>0</v>
      </c>
      <c r="AU1938">
        <v>254157</v>
      </c>
      <c r="AV1938">
        <v>254157</v>
      </c>
      <c r="AW1938">
        <v>8116</v>
      </c>
      <c r="AX1938" s="1">
        <v>2708840</v>
      </c>
      <c r="AY1938" s="1">
        <v>2708840</v>
      </c>
      <c r="AZ1938" s="1">
        <v>2708840</v>
      </c>
      <c r="BA1938" s="1">
        <v>2898470</v>
      </c>
      <c r="BB1938">
        <v>0</v>
      </c>
      <c r="BC1938">
        <v>0</v>
      </c>
      <c r="BD1938">
        <v>1.3140499999999999E-2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</row>
    <row r="1939" spans="1:64" x14ac:dyDescent="0.25">
      <c r="A1939">
        <v>5223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1.8224799999999999E-2</v>
      </c>
      <c r="O1939">
        <v>3.8700000000000002E-3</v>
      </c>
      <c r="P1939">
        <v>3.8700000000000002E-3</v>
      </c>
      <c r="Q1939">
        <v>3.8700000000000002E-3</v>
      </c>
      <c r="R1939">
        <v>3.8700000000000002E-3</v>
      </c>
      <c r="S1939">
        <v>3.8700000000000002E-3</v>
      </c>
      <c r="T1939">
        <v>3.8700000000000002E-3</v>
      </c>
      <c r="U1939">
        <v>3.8700000000000002E-3</v>
      </c>
      <c r="V1939">
        <v>3.8700000000000002E-3</v>
      </c>
      <c r="W1939">
        <v>3.8700000000000002E-3</v>
      </c>
      <c r="X1939">
        <v>3.8700000000000002E-3</v>
      </c>
      <c r="Y1939">
        <v>3.8700000000000002E-3</v>
      </c>
      <c r="Z1939">
        <v>3.8700000000000002E-3</v>
      </c>
      <c r="AA1939">
        <v>3.8700000000000002E-3</v>
      </c>
      <c r="AB1939">
        <v>3.8700000000000002E-3</v>
      </c>
      <c r="AC1939">
        <v>3.8700000000000002E-3</v>
      </c>
      <c r="AD1939">
        <v>3.8700000000000002E-3</v>
      </c>
      <c r="AE1939">
        <v>3.8700000000000002E-3</v>
      </c>
      <c r="AF1939">
        <v>3.8700000000000002E-3</v>
      </c>
      <c r="AG1939">
        <v>3.8700000000000002E-3</v>
      </c>
      <c r="AH1939">
        <v>3.8700000000000002E-3</v>
      </c>
      <c r="AI1939">
        <v>3.8700000000000002E-3</v>
      </c>
      <c r="AJ1939">
        <v>3.8700000000000002E-3</v>
      </c>
      <c r="AK1939">
        <v>3.8700000000000002E-3</v>
      </c>
      <c r="AL1939">
        <v>3.8700000000000002E-3</v>
      </c>
      <c r="AM1939">
        <v>3.8700000000000002E-3</v>
      </c>
      <c r="AN1939">
        <v>3.8700000000000002E-3</v>
      </c>
      <c r="AO1939">
        <v>3.8700000000000002E-3</v>
      </c>
      <c r="AP1939">
        <v>3.8700000000000002E-3</v>
      </c>
      <c r="AQ1939">
        <v>3.8700000000000002E-3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8116</v>
      </c>
      <c r="AX1939" s="1">
        <v>2708840</v>
      </c>
      <c r="AY1939" s="1">
        <v>2708840</v>
      </c>
      <c r="AZ1939" s="1">
        <v>2708840</v>
      </c>
      <c r="BA1939" s="1">
        <v>2898470</v>
      </c>
      <c r="BB1939">
        <v>0</v>
      </c>
      <c r="BC1939">
        <v>0</v>
      </c>
      <c r="BD1939">
        <v>60381.8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</row>
    <row r="1940" spans="1:64" x14ac:dyDescent="0.25">
      <c r="A1940">
        <v>5224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9.2574200000000006E-3</v>
      </c>
      <c r="O1940">
        <v>4.0400000000000002E-3</v>
      </c>
      <c r="P1940">
        <v>4.0400000000000002E-3</v>
      </c>
      <c r="Q1940">
        <v>4.0400000000000002E-3</v>
      </c>
      <c r="R1940">
        <v>4.0400000000000002E-3</v>
      </c>
      <c r="S1940">
        <v>4.0400000000000002E-3</v>
      </c>
      <c r="T1940">
        <v>4.0400000000000002E-3</v>
      </c>
      <c r="U1940">
        <v>4.0400000000000002E-3</v>
      </c>
      <c r="V1940">
        <v>4.0400000000000002E-3</v>
      </c>
      <c r="W1940">
        <v>4.0400000000000002E-3</v>
      </c>
      <c r="X1940">
        <v>4.0400000000000002E-3</v>
      </c>
      <c r="Y1940">
        <v>4.0400000000000002E-3</v>
      </c>
      <c r="Z1940">
        <v>4.0400000000000002E-3</v>
      </c>
      <c r="AA1940">
        <v>4.0400000000000002E-3</v>
      </c>
      <c r="AB1940">
        <v>4.0400000000000002E-3</v>
      </c>
      <c r="AC1940">
        <v>4.0400000000000002E-3</v>
      </c>
      <c r="AD1940">
        <v>4.0400000000000002E-3</v>
      </c>
      <c r="AE1940">
        <v>4.0400000000000002E-3</v>
      </c>
      <c r="AF1940">
        <v>4.0400000000000002E-3</v>
      </c>
      <c r="AG1940">
        <v>4.0400000000000002E-3</v>
      </c>
      <c r="AH1940">
        <v>4.0400000000000002E-3</v>
      </c>
      <c r="AI1940">
        <v>4.0400000000000002E-3</v>
      </c>
      <c r="AJ1940">
        <v>4.0400000000000002E-3</v>
      </c>
      <c r="AK1940">
        <v>4.0400000000000002E-3</v>
      </c>
      <c r="AL1940">
        <v>4.0400000000000002E-3</v>
      </c>
      <c r="AM1940">
        <v>4.0400000000000002E-3</v>
      </c>
      <c r="AN1940">
        <v>4.0400000000000002E-3</v>
      </c>
      <c r="AO1940">
        <v>4.0400000000000002E-3</v>
      </c>
      <c r="AP1940">
        <v>4.0400000000000002E-3</v>
      </c>
      <c r="AQ1940">
        <v>4.0400000000000002E-3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8116</v>
      </c>
      <c r="AX1940" s="1">
        <v>2708840</v>
      </c>
      <c r="AY1940" s="1">
        <v>2708840</v>
      </c>
      <c r="AZ1940" s="1">
        <v>2708840</v>
      </c>
      <c r="BA1940" s="1">
        <v>2898470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</row>
    <row r="1941" spans="1:64" x14ac:dyDescent="0.25">
      <c r="A1941">
        <v>5225</v>
      </c>
      <c r="B1941">
        <v>0</v>
      </c>
      <c r="C1941">
        <v>3.0363000000000001E-2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5.8300000000000001E-3</v>
      </c>
      <c r="P1941">
        <v>5.8300000000000001E-3</v>
      </c>
      <c r="Q1941">
        <v>5.8300000000000001E-3</v>
      </c>
      <c r="R1941">
        <v>5.8300000000000001E-3</v>
      </c>
      <c r="S1941">
        <v>5.8300000000000001E-3</v>
      </c>
      <c r="T1941">
        <v>5.8300000000000001E-3</v>
      </c>
      <c r="U1941">
        <v>5.8300000000000001E-3</v>
      </c>
      <c r="V1941">
        <v>5.8300000000000001E-3</v>
      </c>
      <c r="W1941">
        <v>5.8300000000000001E-3</v>
      </c>
      <c r="X1941">
        <v>5.8300000000000001E-3</v>
      </c>
      <c r="Y1941">
        <v>5.8300000000000001E-3</v>
      </c>
      <c r="Z1941">
        <v>5.8300000000000001E-3</v>
      </c>
      <c r="AA1941">
        <v>5.8300000000000001E-3</v>
      </c>
      <c r="AB1941">
        <v>5.8300000000000001E-3</v>
      </c>
      <c r="AC1941">
        <v>5.8300000000000001E-3</v>
      </c>
      <c r="AD1941">
        <v>5.8300000000000001E-3</v>
      </c>
      <c r="AE1941">
        <v>5.8300000000000001E-3</v>
      </c>
      <c r="AF1941">
        <v>5.8300000000000001E-3</v>
      </c>
      <c r="AG1941">
        <v>5.8300000000000001E-3</v>
      </c>
      <c r="AH1941">
        <v>5.8300000000000001E-3</v>
      </c>
      <c r="AI1941">
        <v>5.8300000000000001E-3</v>
      </c>
      <c r="AJ1941">
        <v>5.8300000000000001E-3</v>
      </c>
      <c r="AK1941">
        <v>5.8300000000000001E-3</v>
      </c>
      <c r="AL1941">
        <v>5.8300000000000001E-3</v>
      </c>
      <c r="AM1941">
        <v>5.8300000000000001E-3</v>
      </c>
      <c r="AN1941">
        <v>5.8300000000000001E-3</v>
      </c>
      <c r="AO1941">
        <v>5.8300000000000001E-3</v>
      </c>
      <c r="AP1941">
        <v>5.8300000000000001E-3</v>
      </c>
      <c r="AQ1941">
        <v>5.8300000000000001E-3</v>
      </c>
      <c r="AR1941">
        <v>0</v>
      </c>
      <c r="AS1941">
        <v>0</v>
      </c>
      <c r="AT1941">
        <v>0</v>
      </c>
      <c r="AU1941">
        <v>3.0363000000000001E-2</v>
      </c>
      <c r="AV1941">
        <v>3.0363000000000001E-2</v>
      </c>
      <c r="AW1941">
        <v>8116</v>
      </c>
      <c r="AX1941" s="1">
        <v>2708840</v>
      </c>
      <c r="AY1941" s="1">
        <v>2708840</v>
      </c>
      <c r="AZ1941" s="1">
        <v>2708840</v>
      </c>
      <c r="BA1941" s="1">
        <v>2898470</v>
      </c>
      <c r="BB1941">
        <v>0</v>
      </c>
      <c r="BC1941">
        <v>0</v>
      </c>
      <c r="BD1941">
        <v>1.8511400000000001E-2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</row>
    <row r="1942" spans="1:64" x14ac:dyDescent="0.25">
      <c r="A1942">
        <v>5226</v>
      </c>
      <c r="B1942">
        <v>0</v>
      </c>
      <c r="C1942">
        <v>139130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5.5900000000000004E-3</v>
      </c>
      <c r="P1942">
        <v>5.5900000000000004E-3</v>
      </c>
      <c r="Q1942">
        <v>5.5900000000000004E-3</v>
      </c>
      <c r="R1942">
        <v>5.5900000000000004E-3</v>
      </c>
      <c r="S1942">
        <v>5.5900000000000004E-3</v>
      </c>
      <c r="T1942">
        <v>5.5900000000000004E-3</v>
      </c>
      <c r="U1942">
        <v>5.5900000000000004E-3</v>
      </c>
      <c r="V1942">
        <v>5.5900000000000004E-3</v>
      </c>
      <c r="W1942">
        <v>5.5900000000000004E-3</v>
      </c>
      <c r="X1942">
        <v>5.5900000000000004E-3</v>
      </c>
      <c r="Y1942">
        <v>5.5900000000000004E-3</v>
      </c>
      <c r="Z1942">
        <v>5.5900000000000004E-3</v>
      </c>
      <c r="AA1942">
        <v>5.5900000000000004E-3</v>
      </c>
      <c r="AB1942">
        <v>5.5900000000000004E-3</v>
      </c>
      <c r="AC1942">
        <v>5.5900000000000004E-3</v>
      </c>
      <c r="AD1942">
        <v>5.5900000000000004E-3</v>
      </c>
      <c r="AE1942">
        <v>5.5900000000000004E-3</v>
      </c>
      <c r="AF1942">
        <v>5.5900000000000004E-3</v>
      </c>
      <c r="AG1942">
        <v>5.5900000000000004E-3</v>
      </c>
      <c r="AH1942">
        <v>5.5900000000000004E-3</v>
      </c>
      <c r="AI1942">
        <v>5.5900000000000004E-3</v>
      </c>
      <c r="AJ1942">
        <v>5.5900000000000004E-3</v>
      </c>
      <c r="AK1942">
        <v>5.5900000000000004E-3</v>
      </c>
      <c r="AL1942">
        <v>5.5900000000000004E-3</v>
      </c>
      <c r="AM1942">
        <v>5.5900000000000004E-3</v>
      </c>
      <c r="AN1942">
        <v>5.5900000000000004E-3</v>
      </c>
      <c r="AO1942">
        <v>5.5900000000000004E-3</v>
      </c>
      <c r="AP1942">
        <v>5.5900000000000004E-3</v>
      </c>
      <c r="AQ1942">
        <v>5.5900000000000004E-3</v>
      </c>
      <c r="AR1942">
        <v>0</v>
      </c>
      <c r="AS1942">
        <v>0</v>
      </c>
      <c r="AT1942">
        <v>0</v>
      </c>
      <c r="AU1942">
        <v>139130</v>
      </c>
      <c r="AV1942">
        <v>139130</v>
      </c>
      <c r="AW1942">
        <v>8116</v>
      </c>
      <c r="AX1942" s="1">
        <v>2708840</v>
      </c>
      <c r="AY1942" s="1">
        <v>2708840</v>
      </c>
      <c r="AZ1942" s="1">
        <v>2708840</v>
      </c>
      <c r="BA1942" s="1">
        <v>2898470</v>
      </c>
      <c r="BB1942">
        <v>0</v>
      </c>
      <c r="BC1942">
        <v>0</v>
      </c>
      <c r="BD1942">
        <v>84823.2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</row>
    <row r="1943" spans="1:64" x14ac:dyDescent="0.25">
      <c r="A1943">
        <v>5227</v>
      </c>
      <c r="B1943">
        <v>0</v>
      </c>
      <c r="C1943">
        <v>335026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5.7400000000000003E-3</v>
      </c>
      <c r="P1943">
        <v>5.7400000000000003E-3</v>
      </c>
      <c r="Q1943">
        <v>5.7400000000000003E-3</v>
      </c>
      <c r="R1943">
        <v>5.7400000000000003E-3</v>
      </c>
      <c r="S1943">
        <v>5.7400000000000003E-3</v>
      </c>
      <c r="T1943">
        <v>5.7400000000000003E-3</v>
      </c>
      <c r="U1943">
        <v>5.7400000000000003E-3</v>
      </c>
      <c r="V1943">
        <v>5.7400000000000003E-3</v>
      </c>
      <c r="W1943">
        <v>5.7400000000000003E-3</v>
      </c>
      <c r="X1943">
        <v>5.7400000000000003E-3</v>
      </c>
      <c r="Y1943">
        <v>5.7400000000000003E-3</v>
      </c>
      <c r="Z1943">
        <v>5.7400000000000003E-3</v>
      </c>
      <c r="AA1943">
        <v>5.7400000000000003E-3</v>
      </c>
      <c r="AB1943">
        <v>5.7400000000000003E-3</v>
      </c>
      <c r="AC1943">
        <v>5.7400000000000003E-3</v>
      </c>
      <c r="AD1943">
        <v>5.7400000000000003E-3</v>
      </c>
      <c r="AE1943">
        <v>5.7400000000000003E-3</v>
      </c>
      <c r="AF1943">
        <v>5.7400000000000003E-3</v>
      </c>
      <c r="AG1943">
        <v>5.7400000000000003E-3</v>
      </c>
      <c r="AH1943">
        <v>5.7400000000000003E-3</v>
      </c>
      <c r="AI1943">
        <v>5.7400000000000003E-3</v>
      </c>
      <c r="AJ1943">
        <v>5.7400000000000003E-3</v>
      </c>
      <c r="AK1943">
        <v>5.7400000000000003E-3</v>
      </c>
      <c r="AL1943">
        <v>5.7400000000000003E-3</v>
      </c>
      <c r="AM1943">
        <v>5.7400000000000003E-3</v>
      </c>
      <c r="AN1943">
        <v>5.7400000000000003E-3</v>
      </c>
      <c r="AO1943">
        <v>5.7400000000000003E-3</v>
      </c>
      <c r="AP1943">
        <v>5.7400000000000003E-3</v>
      </c>
      <c r="AQ1943">
        <v>5.7400000000000003E-3</v>
      </c>
      <c r="AR1943">
        <v>0</v>
      </c>
      <c r="AS1943">
        <v>0</v>
      </c>
      <c r="AT1943">
        <v>0</v>
      </c>
      <c r="AU1943">
        <v>335026</v>
      </c>
      <c r="AV1943">
        <v>335026</v>
      </c>
      <c r="AW1943">
        <v>8116</v>
      </c>
      <c r="AX1943" s="1">
        <v>2708840</v>
      </c>
      <c r="AY1943" s="1">
        <v>2708840</v>
      </c>
      <c r="AZ1943" s="1">
        <v>2708840</v>
      </c>
      <c r="BA1943" s="1">
        <v>2898470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</row>
    <row r="1944" spans="1:64" x14ac:dyDescent="0.25">
      <c r="A1944">
        <v>5228</v>
      </c>
      <c r="B1944">
        <v>0</v>
      </c>
      <c r="C1944">
        <v>332871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4.8399999999999997E-3</v>
      </c>
      <c r="P1944">
        <v>4.8399999999999997E-3</v>
      </c>
      <c r="Q1944">
        <v>4.8399999999999997E-3</v>
      </c>
      <c r="R1944">
        <v>4.8399999999999997E-3</v>
      </c>
      <c r="S1944">
        <v>4.8399999999999997E-3</v>
      </c>
      <c r="T1944">
        <v>4.8399999999999997E-3</v>
      </c>
      <c r="U1944">
        <v>4.8399999999999997E-3</v>
      </c>
      <c r="V1944">
        <v>4.8399999999999997E-3</v>
      </c>
      <c r="W1944">
        <v>4.8399999999999997E-3</v>
      </c>
      <c r="X1944">
        <v>4.8399999999999997E-3</v>
      </c>
      <c r="Y1944">
        <v>4.8399999999999997E-3</v>
      </c>
      <c r="Z1944">
        <v>4.8399999999999997E-3</v>
      </c>
      <c r="AA1944">
        <v>4.8399999999999997E-3</v>
      </c>
      <c r="AB1944">
        <v>4.8399999999999997E-3</v>
      </c>
      <c r="AC1944">
        <v>4.8399999999999997E-3</v>
      </c>
      <c r="AD1944">
        <v>4.8399999999999997E-3</v>
      </c>
      <c r="AE1944">
        <v>4.8399999999999997E-3</v>
      </c>
      <c r="AF1944">
        <v>4.8399999999999997E-3</v>
      </c>
      <c r="AG1944">
        <v>4.8399999999999997E-3</v>
      </c>
      <c r="AH1944">
        <v>4.8399999999999997E-3</v>
      </c>
      <c r="AI1944">
        <v>4.8399999999999997E-3</v>
      </c>
      <c r="AJ1944">
        <v>4.8399999999999997E-3</v>
      </c>
      <c r="AK1944">
        <v>4.8399999999999997E-3</v>
      </c>
      <c r="AL1944">
        <v>4.8399999999999997E-3</v>
      </c>
      <c r="AM1944">
        <v>4.8399999999999997E-3</v>
      </c>
      <c r="AN1944">
        <v>4.8399999999999997E-3</v>
      </c>
      <c r="AO1944">
        <v>4.8399999999999997E-3</v>
      </c>
      <c r="AP1944">
        <v>4.8399999999999997E-3</v>
      </c>
      <c r="AQ1944">
        <v>4.8399999999999997E-3</v>
      </c>
      <c r="AR1944">
        <v>0</v>
      </c>
      <c r="AS1944">
        <v>0</v>
      </c>
      <c r="AT1944">
        <v>0</v>
      </c>
      <c r="AU1944">
        <v>332871</v>
      </c>
      <c r="AV1944">
        <v>332871</v>
      </c>
      <c r="AW1944">
        <v>8116</v>
      </c>
      <c r="AX1944" s="1">
        <v>2708840</v>
      </c>
      <c r="AY1944" s="1">
        <v>2708840</v>
      </c>
      <c r="AZ1944" s="1">
        <v>2708840</v>
      </c>
      <c r="BA1944" s="1">
        <v>2898470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</row>
    <row r="1945" spans="1:64" x14ac:dyDescent="0.25">
      <c r="A1945">
        <v>5229</v>
      </c>
      <c r="B1945">
        <v>0</v>
      </c>
      <c r="C1945">
        <v>110742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 s="1">
        <v>5.08546E-12</v>
      </c>
      <c r="O1945">
        <v>5.3600000000000002E-3</v>
      </c>
      <c r="P1945">
        <v>5.3600000000000002E-3</v>
      </c>
      <c r="Q1945">
        <v>5.3600000000000002E-3</v>
      </c>
      <c r="R1945">
        <v>5.3600000000000002E-3</v>
      </c>
      <c r="S1945">
        <v>5.3600000000000002E-3</v>
      </c>
      <c r="T1945">
        <v>5.3600000000000002E-3</v>
      </c>
      <c r="U1945">
        <v>5.3600000000000002E-3</v>
      </c>
      <c r="V1945">
        <v>5.3600000000000002E-3</v>
      </c>
      <c r="W1945">
        <v>5.3600000000000002E-3</v>
      </c>
      <c r="X1945">
        <v>5.3600000000000002E-3</v>
      </c>
      <c r="Y1945">
        <v>5.3600000000000002E-3</v>
      </c>
      <c r="Z1945">
        <v>5.3600000000000002E-3</v>
      </c>
      <c r="AA1945">
        <v>5.3600000000000002E-3</v>
      </c>
      <c r="AB1945">
        <v>5.3600000000000002E-3</v>
      </c>
      <c r="AC1945">
        <v>5.3600000000000002E-3</v>
      </c>
      <c r="AD1945">
        <v>5.3600000000000002E-3</v>
      </c>
      <c r="AE1945">
        <v>5.3600000000000002E-3</v>
      </c>
      <c r="AF1945">
        <v>5.3600000000000002E-3</v>
      </c>
      <c r="AG1945">
        <v>5.3600000000000002E-3</v>
      </c>
      <c r="AH1945">
        <v>5.3600000000000002E-3</v>
      </c>
      <c r="AI1945">
        <v>5.3600000000000002E-3</v>
      </c>
      <c r="AJ1945">
        <v>5.3600000000000002E-3</v>
      </c>
      <c r="AK1945">
        <v>5.3600000000000002E-3</v>
      </c>
      <c r="AL1945">
        <v>5.3600000000000002E-3</v>
      </c>
      <c r="AM1945">
        <v>5.3600000000000002E-3</v>
      </c>
      <c r="AN1945">
        <v>5.3600000000000002E-3</v>
      </c>
      <c r="AO1945">
        <v>5.3600000000000002E-3</v>
      </c>
      <c r="AP1945">
        <v>5.3600000000000002E-3</v>
      </c>
      <c r="AQ1945">
        <v>5.3600000000000002E-3</v>
      </c>
      <c r="AR1945">
        <v>0</v>
      </c>
      <c r="AS1945">
        <v>0</v>
      </c>
      <c r="AT1945">
        <v>0</v>
      </c>
      <c r="AU1945">
        <v>110742</v>
      </c>
      <c r="AV1945">
        <v>110742</v>
      </c>
      <c r="AW1945">
        <v>8116</v>
      </c>
      <c r="AX1945" s="1">
        <v>2708840</v>
      </c>
      <c r="AY1945" s="1">
        <v>2708840</v>
      </c>
      <c r="AZ1945" s="1">
        <v>2708840</v>
      </c>
      <c r="BA1945" s="1">
        <v>2898470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</row>
    <row r="1946" spans="1:64" x14ac:dyDescent="0.25">
      <c r="A1946">
        <v>5230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 s="1">
        <v>2.3215999999999999E-5</v>
      </c>
      <c r="O1946">
        <v>4.62E-3</v>
      </c>
      <c r="P1946">
        <v>4.62E-3</v>
      </c>
      <c r="Q1946">
        <v>4.62E-3</v>
      </c>
      <c r="R1946">
        <v>4.62E-3</v>
      </c>
      <c r="S1946">
        <v>4.62E-3</v>
      </c>
      <c r="T1946">
        <v>4.62E-3</v>
      </c>
      <c r="U1946">
        <v>4.62E-3</v>
      </c>
      <c r="V1946">
        <v>4.62E-3</v>
      </c>
      <c r="W1946">
        <v>4.62E-3</v>
      </c>
      <c r="X1946">
        <v>4.62E-3</v>
      </c>
      <c r="Y1946">
        <v>4.62E-3</v>
      </c>
      <c r="Z1946">
        <v>4.62E-3</v>
      </c>
      <c r="AA1946">
        <v>4.62E-3</v>
      </c>
      <c r="AB1946">
        <v>4.62E-3</v>
      </c>
      <c r="AC1946">
        <v>4.62E-3</v>
      </c>
      <c r="AD1946">
        <v>4.62E-3</v>
      </c>
      <c r="AE1946">
        <v>4.62E-3</v>
      </c>
      <c r="AF1946">
        <v>4.62E-3</v>
      </c>
      <c r="AG1946">
        <v>4.62E-3</v>
      </c>
      <c r="AH1946">
        <v>4.62E-3</v>
      </c>
      <c r="AI1946">
        <v>4.62E-3</v>
      </c>
      <c r="AJ1946">
        <v>4.62E-3</v>
      </c>
      <c r="AK1946">
        <v>4.62E-3</v>
      </c>
      <c r="AL1946">
        <v>4.62E-3</v>
      </c>
      <c r="AM1946">
        <v>4.62E-3</v>
      </c>
      <c r="AN1946">
        <v>4.62E-3</v>
      </c>
      <c r="AO1946">
        <v>4.62E-3</v>
      </c>
      <c r="AP1946">
        <v>4.62E-3</v>
      </c>
      <c r="AQ1946">
        <v>4.62E-3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8116</v>
      </c>
      <c r="AX1946" s="1">
        <v>2708840</v>
      </c>
      <c r="AY1946" s="1">
        <v>2708840</v>
      </c>
      <c r="AZ1946" s="1">
        <v>2708840</v>
      </c>
      <c r="BA1946" s="1">
        <v>2898470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</row>
    <row r="1947" spans="1:64" x14ac:dyDescent="0.25">
      <c r="A1947">
        <v>5231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 s="1">
        <v>1.7913400000000001E-4</v>
      </c>
      <c r="O1947">
        <v>5.4799999999999996E-3</v>
      </c>
      <c r="P1947">
        <v>5.4799999999999996E-3</v>
      </c>
      <c r="Q1947">
        <v>5.4799999999999996E-3</v>
      </c>
      <c r="R1947">
        <v>5.4799999999999996E-3</v>
      </c>
      <c r="S1947">
        <v>5.4799999999999996E-3</v>
      </c>
      <c r="T1947">
        <v>5.4799999999999996E-3</v>
      </c>
      <c r="U1947">
        <v>5.4799999999999996E-3</v>
      </c>
      <c r="V1947">
        <v>5.4799999999999996E-3</v>
      </c>
      <c r="W1947">
        <v>5.4799999999999996E-3</v>
      </c>
      <c r="X1947">
        <v>5.4799999999999996E-3</v>
      </c>
      <c r="Y1947">
        <v>5.4799999999999996E-3</v>
      </c>
      <c r="Z1947">
        <v>5.4799999999999996E-3</v>
      </c>
      <c r="AA1947">
        <v>5.4799999999999996E-3</v>
      </c>
      <c r="AB1947">
        <v>5.4799999999999996E-3</v>
      </c>
      <c r="AC1947">
        <v>5.4799999999999996E-3</v>
      </c>
      <c r="AD1947">
        <v>5.4799999999999996E-3</v>
      </c>
      <c r="AE1947">
        <v>5.4799999999999996E-3</v>
      </c>
      <c r="AF1947">
        <v>5.4799999999999996E-3</v>
      </c>
      <c r="AG1947">
        <v>5.4799999999999996E-3</v>
      </c>
      <c r="AH1947">
        <v>5.4799999999999996E-3</v>
      </c>
      <c r="AI1947">
        <v>5.4799999999999996E-3</v>
      </c>
      <c r="AJ1947">
        <v>5.4799999999999996E-3</v>
      </c>
      <c r="AK1947">
        <v>5.4799999999999996E-3</v>
      </c>
      <c r="AL1947">
        <v>5.4799999999999996E-3</v>
      </c>
      <c r="AM1947">
        <v>5.4799999999999996E-3</v>
      </c>
      <c r="AN1947">
        <v>5.4799999999999996E-3</v>
      </c>
      <c r="AO1947">
        <v>5.4799999999999996E-3</v>
      </c>
      <c r="AP1947">
        <v>5.4799999999999996E-3</v>
      </c>
      <c r="AQ1947">
        <v>5.4799999999999996E-3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8116</v>
      </c>
      <c r="AX1947" s="1">
        <v>2708840</v>
      </c>
      <c r="AY1947" s="1">
        <v>2708840</v>
      </c>
      <c r="AZ1947" s="1">
        <v>2708840</v>
      </c>
      <c r="BA1947" s="1">
        <v>2898470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</row>
    <row r="1948" spans="1:64" x14ac:dyDescent="0.25">
      <c r="A1948">
        <v>5232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 s="1">
        <v>6.7012499999999996E-5</v>
      </c>
      <c r="O1948">
        <v>4.7699999999999999E-3</v>
      </c>
      <c r="P1948">
        <v>4.7699999999999999E-3</v>
      </c>
      <c r="Q1948">
        <v>4.7699999999999999E-3</v>
      </c>
      <c r="R1948">
        <v>4.7699999999999999E-3</v>
      </c>
      <c r="S1948">
        <v>4.7699999999999999E-3</v>
      </c>
      <c r="T1948">
        <v>4.7699999999999999E-3</v>
      </c>
      <c r="U1948">
        <v>4.7699999999999999E-3</v>
      </c>
      <c r="V1948">
        <v>4.7699999999999999E-3</v>
      </c>
      <c r="W1948">
        <v>4.7699999999999999E-3</v>
      </c>
      <c r="X1948">
        <v>4.7699999999999999E-3</v>
      </c>
      <c r="Y1948">
        <v>4.7699999999999999E-3</v>
      </c>
      <c r="Z1948">
        <v>4.7699999999999999E-3</v>
      </c>
      <c r="AA1948">
        <v>4.7699999999999999E-3</v>
      </c>
      <c r="AB1948">
        <v>4.7699999999999999E-3</v>
      </c>
      <c r="AC1948">
        <v>4.7699999999999999E-3</v>
      </c>
      <c r="AD1948">
        <v>4.7699999999999999E-3</v>
      </c>
      <c r="AE1948">
        <v>4.7699999999999999E-3</v>
      </c>
      <c r="AF1948">
        <v>4.7699999999999999E-3</v>
      </c>
      <c r="AG1948">
        <v>4.7699999999999999E-3</v>
      </c>
      <c r="AH1948">
        <v>4.7699999999999999E-3</v>
      </c>
      <c r="AI1948">
        <v>4.7699999999999999E-3</v>
      </c>
      <c r="AJ1948">
        <v>4.7699999999999999E-3</v>
      </c>
      <c r="AK1948">
        <v>4.7699999999999999E-3</v>
      </c>
      <c r="AL1948">
        <v>4.7699999999999999E-3</v>
      </c>
      <c r="AM1948">
        <v>4.7699999999999999E-3</v>
      </c>
      <c r="AN1948">
        <v>4.7699999999999999E-3</v>
      </c>
      <c r="AO1948">
        <v>4.7699999999999999E-3</v>
      </c>
      <c r="AP1948">
        <v>4.7699999999999999E-3</v>
      </c>
      <c r="AQ1948">
        <v>4.7699999999999999E-3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8116</v>
      </c>
      <c r="AX1948" s="1">
        <v>2708840</v>
      </c>
      <c r="AY1948" s="1">
        <v>2708840</v>
      </c>
      <c r="AZ1948" s="1">
        <v>2708840</v>
      </c>
      <c r="BA1948" s="1">
        <v>2898470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</row>
    <row r="1949" spans="1:64" x14ac:dyDescent="0.25">
      <c r="A1949">
        <v>5233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5.0499999999999998E-3</v>
      </c>
      <c r="P1949">
        <v>5.0499999999999998E-3</v>
      </c>
      <c r="Q1949">
        <v>5.0499999999999998E-3</v>
      </c>
      <c r="R1949">
        <v>5.0499999999999998E-3</v>
      </c>
      <c r="S1949">
        <v>5.0499999999999998E-3</v>
      </c>
      <c r="T1949">
        <v>5.0499999999999998E-3</v>
      </c>
      <c r="U1949">
        <v>5.0499999999999998E-3</v>
      </c>
      <c r="V1949">
        <v>5.0499999999999998E-3</v>
      </c>
      <c r="W1949">
        <v>5.0499999999999998E-3</v>
      </c>
      <c r="X1949">
        <v>5.0499999999999998E-3</v>
      </c>
      <c r="Y1949">
        <v>5.0499999999999998E-3</v>
      </c>
      <c r="Z1949">
        <v>5.0499999999999998E-3</v>
      </c>
      <c r="AA1949">
        <v>5.0499999999999998E-3</v>
      </c>
      <c r="AB1949">
        <v>5.0499999999999998E-3</v>
      </c>
      <c r="AC1949">
        <v>5.0499999999999998E-3</v>
      </c>
      <c r="AD1949">
        <v>5.0499999999999998E-3</v>
      </c>
      <c r="AE1949">
        <v>5.0499999999999998E-3</v>
      </c>
      <c r="AF1949">
        <v>5.0499999999999998E-3</v>
      </c>
      <c r="AG1949">
        <v>5.0499999999999998E-3</v>
      </c>
      <c r="AH1949">
        <v>5.0499999999999998E-3</v>
      </c>
      <c r="AI1949">
        <v>5.0499999999999998E-3</v>
      </c>
      <c r="AJ1949">
        <v>5.0499999999999998E-3</v>
      </c>
      <c r="AK1949">
        <v>5.0499999999999998E-3</v>
      </c>
      <c r="AL1949">
        <v>5.0499999999999998E-3</v>
      </c>
      <c r="AM1949">
        <v>5.0499999999999998E-3</v>
      </c>
      <c r="AN1949">
        <v>5.0499999999999998E-3</v>
      </c>
      <c r="AO1949">
        <v>5.0499999999999998E-3</v>
      </c>
      <c r="AP1949">
        <v>5.0499999999999998E-3</v>
      </c>
      <c r="AQ1949">
        <v>5.0499999999999998E-3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8116</v>
      </c>
      <c r="AX1949" s="1">
        <v>2708840</v>
      </c>
      <c r="AY1949" s="1">
        <v>2708840</v>
      </c>
      <c r="AZ1949" s="1">
        <v>2708840</v>
      </c>
      <c r="BA1949" s="1">
        <v>2898470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</row>
    <row r="1950" spans="1:64" x14ac:dyDescent="0.25">
      <c r="A1950">
        <v>5234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5.2500000000000003E-3</v>
      </c>
      <c r="P1950">
        <v>5.2500000000000003E-3</v>
      </c>
      <c r="Q1950">
        <v>5.2500000000000003E-3</v>
      </c>
      <c r="R1950">
        <v>5.2500000000000003E-3</v>
      </c>
      <c r="S1950">
        <v>5.2500000000000003E-3</v>
      </c>
      <c r="T1950">
        <v>5.2500000000000003E-3</v>
      </c>
      <c r="U1950">
        <v>5.2500000000000003E-3</v>
      </c>
      <c r="V1950">
        <v>5.2500000000000003E-3</v>
      </c>
      <c r="W1950">
        <v>5.2500000000000003E-3</v>
      </c>
      <c r="X1950">
        <v>5.2500000000000003E-3</v>
      </c>
      <c r="Y1950">
        <v>5.2500000000000003E-3</v>
      </c>
      <c r="Z1950">
        <v>5.2500000000000003E-3</v>
      </c>
      <c r="AA1950">
        <v>5.2500000000000003E-3</v>
      </c>
      <c r="AB1950">
        <v>5.2500000000000003E-3</v>
      </c>
      <c r="AC1950">
        <v>5.2500000000000003E-3</v>
      </c>
      <c r="AD1950">
        <v>5.2500000000000003E-3</v>
      </c>
      <c r="AE1950">
        <v>5.2500000000000003E-3</v>
      </c>
      <c r="AF1950">
        <v>5.2500000000000003E-3</v>
      </c>
      <c r="AG1950">
        <v>5.2500000000000003E-3</v>
      </c>
      <c r="AH1950">
        <v>5.2500000000000003E-3</v>
      </c>
      <c r="AI1950">
        <v>5.2500000000000003E-3</v>
      </c>
      <c r="AJ1950">
        <v>5.2500000000000003E-3</v>
      </c>
      <c r="AK1950">
        <v>5.2500000000000003E-3</v>
      </c>
      <c r="AL1950">
        <v>5.2500000000000003E-3</v>
      </c>
      <c r="AM1950">
        <v>5.2500000000000003E-3</v>
      </c>
      <c r="AN1950">
        <v>5.2500000000000003E-3</v>
      </c>
      <c r="AO1950">
        <v>5.2500000000000003E-3</v>
      </c>
      <c r="AP1950">
        <v>5.2500000000000003E-3</v>
      </c>
      <c r="AQ1950">
        <v>5.2500000000000003E-3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8116</v>
      </c>
      <c r="AX1950" s="1">
        <v>2708840</v>
      </c>
      <c r="AY1950" s="1">
        <v>2708840</v>
      </c>
      <c r="AZ1950" s="1">
        <v>2708840</v>
      </c>
      <c r="BA1950" s="1">
        <v>2898470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</row>
    <row r="1951" spans="1:64" x14ac:dyDescent="0.25">
      <c r="A1951">
        <v>5235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5.5500000000000002E-3</v>
      </c>
      <c r="P1951">
        <v>5.5500000000000002E-3</v>
      </c>
      <c r="Q1951">
        <v>5.5500000000000002E-3</v>
      </c>
      <c r="R1951">
        <v>5.5500000000000002E-3</v>
      </c>
      <c r="S1951">
        <v>5.5500000000000002E-3</v>
      </c>
      <c r="T1951">
        <v>5.5500000000000002E-3</v>
      </c>
      <c r="U1951">
        <v>5.5500000000000002E-3</v>
      </c>
      <c r="V1951">
        <v>5.5500000000000002E-3</v>
      </c>
      <c r="W1951">
        <v>5.5500000000000002E-3</v>
      </c>
      <c r="X1951">
        <v>5.5500000000000002E-3</v>
      </c>
      <c r="Y1951">
        <v>5.5500000000000002E-3</v>
      </c>
      <c r="Z1951">
        <v>5.5500000000000002E-3</v>
      </c>
      <c r="AA1951">
        <v>5.5500000000000002E-3</v>
      </c>
      <c r="AB1951">
        <v>5.5500000000000002E-3</v>
      </c>
      <c r="AC1951">
        <v>5.5500000000000002E-3</v>
      </c>
      <c r="AD1951">
        <v>5.5500000000000002E-3</v>
      </c>
      <c r="AE1951">
        <v>5.5500000000000002E-3</v>
      </c>
      <c r="AF1951">
        <v>5.5500000000000002E-3</v>
      </c>
      <c r="AG1951">
        <v>5.5500000000000002E-3</v>
      </c>
      <c r="AH1951">
        <v>5.5500000000000002E-3</v>
      </c>
      <c r="AI1951">
        <v>5.5500000000000002E-3</v>
      </c>
      <c r="AJ1951">
        <v>5.5500000000000002E-3</v>
      </c>
      <c r="AK1951">
        <v>5.5500000000000002E-3</v>
      </c>
      <c r="AL1951">
        <v>5.5500000000000002E-3</v>
      </c>
      <c r="AM1951">
        <v>5.5500000000000002E-3</v>
      </c>
      <c r="AN1951">
        <v>5.5500000000000002E-3</v>
      </c>
      <c r="AO1951">
        <v>5.5500000000000002E-3</v>
      </c>
      <c r="AP1951">
        <v>5.5500000000000002E-3</v>
      </c>
      <c r="AQ1951">
        <v>5.5500000000000002E-3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8116</v>
      </c>
      <c r="AX1951" s="1">
        <v>2708840</v>
      </c>
      <c r="AY1951" s="1">
        <v>2708840</v>
      </c>
      <c r="AZ1951" s="1">
        <v>2708840</v>
      </c>
      <c r="BA1951" s="1">
        <v>2898470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</row>
    <row r="1952" spans="1:64" x14ac:dyDescent="0.25">
      <c r="A1952">
        <v>5236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 s="1">
        <v>1.9049099999999999E-4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5.3800000000000002E-3</v>
      </c>
      <c r="P1952">
        <v>5.3800000000000002E-3</v>
      </c>
      <c r="Q1952">
        <v>5.3800000000000002E-3</v>
      </c>
      <c r="R1952">
        <v>5.3800000000000002E-3</v>
      </c>
      <c r="S1952">
        <v>5.3800000000000002E-3</v>
      </c>
      <c r="T1952">
        <v>5.3800000000000002E-3</v>
      </c>
      <c r="U1952">
        <v>5.3800000000000002E-3</v>
      </c>
      <c r="V1952">
        <v>5.3800000000000002E-3</v>
      </c>
      <c r="W1952">
        <v>5.3800000000000002E-3</v>
      </c>
      <c r="X1952">
        <v>5.3800000000000002E-3</v>
      </c>
      <c r="Y1952">
        <v>5.3800000000000002E-3</v>
      </c>
      <c r="Z1952">
        <v>5.3800000000000002E-3</v>
      </c>
      <c r="AA1952">
        <v>5.3800000000000002E-3</v>
      </c>
      <c r="AB1952">
        <v>5.3800000000000002E-3</v>
      </c>
      <c r="AC1952">
        <v>5.3800000000000002E-3</v>
      </c>
      <c r="AD1952">
        <v>5.3800000000000002E-3</v>
      </c>
      <c r="AE1952">
        <v>5.3800000000000002E-3</v>
      </c>
      <c r="AF1952">
        <v>5.3800000000000002E-3</v>
      </c>
      <c r="AG1952">
        <v>5.3800000000000002E-3</v>
      </c>
      <c r="AH1952">
        <v>5.3800000000000002E-3</v>
      </c>
      <c r="AI1952">
        <v>5.3800000000000002E-3</v>
      </c>
      <c r="AJ1952">
        <v>5.3800000000000002E-3</v>
      </c>
      <c r="AK1952">
        <v>5.3800000000000002E-3</v>
      </c>
      <c r="AL1952">
        <v>5.3800000000000002E-3</v>
      </c>
      <c r="AM1952">
        <v>5.3800000000000002E-3</v>
      </c>
      <c r="AN1952">
        <v>5.3800000000000002E-3</v>
      </c>
      <c r="AO1952">
        <v>5.3800000000000002E-3</v>
      </c>
      <c r="AP1952">
        <v>5.3800000000000002E-3</v>
      </c>
      <c r="AQ1952">
        <v>5.3800000000000002E-3</v>
      </c>
      <c r="AR1952">
        <v>0</v>
      </c>
      <c r="AS1952">
        <v>0</v>
      </c>
      <c r="AT1952">
        <v>0</v>
      </c>
      <c r="AU1952">
        <v>0</v>
      </c>
      <c r="AV1952" s="1">
        <v>1.9049099999999999E-4</v>
      </c>
      <c r="AW1952">
        <v>8116</v>
      </c>
      <c r="AX1952" s="1">
        <v>2708840</v>
      </c>
      <c r="AY1952" s="1">
        <v>2708840</v>
      </c>
      <c r="AZ1952" s="1">
        <v>2708840</v>
      </c>
      <c r="BA1952" s="1">
        <v>2898470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</row>
    <row r="1953" spans="1:64" x14ac:dyDescent="0.25">
      <c r="A1953">
        <v>5237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864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5.5300000000000002E-3</v>
      </c>
      <c r="P1953">
        <v>5.5300000000000002E-3</v>
      </c>
      <c r="Q1953">
        <v>5.5300000000000002E-3</v>
      </c>
      <c r="R1953">
        <v>5.5300000000000002E-3</v>
      </c>
      <c r="S1953">
        <v>5.5300000000000002E-3</v>
      </c>
      <c r="T1953">
        <v>5.5300000000000002E-3</v>
      </c>
      <c r="U1953">
        <v>5.5300000000000002E-3</v>
      </c>
      <c r="V1953">
        <v>5.5300000000000002E-3</v>
      </c>
      <c r="W1953">
        <v>5.5300000000000002E-3</v>
      </c>
      <c r="X1953">
        <v>5.5300000000000002E-3</v>
      </c>
      <c r="Y1953">
        <v>5.5300000000000002E-3</v>
      </c>
      <c r="Z1953">
        <v>5.5300000000000002E-3</v>
      </c>
      <c r="AA1953">
        <v>5.5300000000000002E-3</v>
      </c>
      <c r="AB1953">
        <v>5.5300000000000002E-3</v>
      </c>
      <c r="AC1953">
        <v>5.5300000000000002E-3</v>
      </c>
      <c r="AD1953">
        <v>5.5300000000000002E-3</v>
      </c>
      <c r="AE1953">
        <v>5.5300000000000002E-3</v>
      </c>
      <c r="AF1953">
        <v>5.5300000000000002E-3</v>
      </c>
      <c r="AG1953">
        <v>5.5300000000000002E-3</v>
      </c>
      <c r="AH1953">
        <v>5.5300000000000002E-3</v>
      </c>
      <c r="AI1953">
        <v>5.5300000000000002E-3</v>
      </c>
      <c r="AJ1953">
        <v>5.5300000000000002E-3</v>
      </c>
      <c r="AK1953">
        <v>5.5300000000000002E-3</v>
      </c>
      <c r="AL1953">
        <v>5.5300000000000002E-3</v>
      </c>
      <c r="AM1953">
        <v>5.5300000000000002E-3</v>
      </c>
      <c r="AN1953">
        <v>5.5300000000000002E-3</v>
      </c>
      <c r="AO1953">
        <v>5.5300000000000002E-3</v>
      </c>
      <c r="AP1953">
        <v>5.5300000000000002E-3</v>
      </c>
      <c r="AQ1953">
        <v>5.5300000000000002E-3</v>
      </c>
      <c r="AR1953">
        <v>0</v>
      </c>
      <c r="AS1953">
        <v>0</v>
      </c>
      <c r="AT1953">
        <v>0</v>
      </c>
      <c r="AU1953">
        <v>0</v>
      </c>
      <c r="AV1953">
        <v>864</v>
      </c>
      <c r="AW1953">
        <v>8116</v>
      </c>
      <c r="AX1953" s="1">
        <v>2708840</v>
      </c>
      <c r="AY1953" s="1">
        <v>2708840</v>
      </c>
      <c r="AZ1953" s="1">
        <v>2708840</v>
      </c>
      <c r="BA1953" s="1">
        <v>2898470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</row>
    <row r="1954" spans="1:64" x14ac:dyDescent="0.25">
      <c r="A1954">
        <v>5238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4.9699999999999996E-3</v>
      </c>
      <c r="P1954">
        <v>4.9699999999999996E-3</v>
      </c>
      <c r="Q1954">
        <v>4.9699999999999996E-3</v>
      </c>
      <c r="R1954">
        <v>4.9699999999999996E-3</v>
      </c>
      <c r="S1954">
        <v>4.9699999999999996E-3</v>
      </c>
      <c r="T1954">
        <v>4.9699999999999996E-3</v>
      </c>
      <c r="U1954">
        <v>4.9699999999999996E-3</v>
      </c>
      <c r="V1954">
        <v>4.9699999999999996E-3</v>
      </c>
      <c r="W1954">
        <v>4.9699999999999996E-3</v>
      </c>
      <c r="X1954">
        <v>4.9699999999999996E-3</v>
      </c>
      <c r="Y1954">
        <v>4.9699999999999996E-3</v>
      </c>
      <c r="Z1954">
        <v>4.9699999999999996E-3</v>
      </c>
      <c r="AA1954">
        <v>4.9699999999999996E-3</v>
      </c>
      <c r="AB1954">
        <v>4.9699999999999996E-3</v>
      </c>
      <c r="AC1954">
        <v>4.9699999999999996E-3</v>
      </c>
      <c r="AD1954">
        <v>4.9699999999999996E-3</v>
      </c>
      <c r="AE1954">
        <v>4.9699999999999996E-3</v>
      </c>
      <c r="AF1954">
        <v>4.9699999999999996E-3</v>
      </c>
      <c r="AG1954">
        <v>4.9699999999999996E-3</v>
      </c>
      <c r="AH1954">
        <v>4.9699999999999996E-3</v>
      </c>
      <c r="AI1954">
        <v>4.9699999999999996E-3</v>
      </c>
      <c r="AJ1954">
        <v>4.9699999999999996E-3</v>
      </c>
      <c r="AK1954">
        <v>4.9699999999999996E-3</v>
      </c>
      <c r="AL1954">
        <v>4.9699999999999996E-3</v>
      </c>
      <c r="AM1954">
        <v>4.9699999999999996E-3</v>
      </c>
      <c r="AN1954">
        <v>4.9699999999999996E-3</v>
      </c>
      <c r="AO1954">
        <v>4.9699999999999996E-3</v>
      </c>
      <c r="AP1954">
        <v>4.9699999999999996E-3</v>
      </c>
      <c r="AQ1954">
        <v>4.9699999999999996E-3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8116</v>
      </c>
      <c r="AX1954" s="1">
        <v>2708840</v>
      </c>
      <c r="AY1954" s="1">
        <v>2708840</v>
      </c>
      <c r="AZ1954" s="1">
        <v>2708840</v>
      </c>
      <c r="BA1954" s="1">
        <v>2898470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</row>
    <row r="1955" spans="1:64" x14ac:dyDescent="0.25">
      <c r="A1955">
        <v>5239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4.8399999999999997E-3</v>
      </c>
      <c r="P1955">
        <v>4.8399999999999997E-3</v>
      </c>
      <c r="Q1955">
        <v>4.8399999999999997E-3</v>
      </c>
      <c r="R1955">
        <v>4.8399999999999997E-3</v>
      </c>
      <c r="S1955">
        <v>4.8399999999999997E-3</v>
      </c>
      <c r="T1955">
        <v>4.8399999999999997E-3</v>
      </c>
      <c r="U1955">
        <v>4.8399999999999997E-3</v>
      </c>
      <c r="V1955">
        <v>4.8399999999999997E-3</v>
      </c>
      <c r="W1955">
        <v>4.8399999999999997E-3</v>
      </c>
      <c r="X1955">
        <v>4.8399999999999997E-3</v>
      </c>
      <c r="Y1955">
        <v>4.8399999999999997E-3</v>
      </c>
      <c r="Z1955">
        <v>4.8399999999999997E-3</v>
      </c>
      <c r="AA1955">
        <v>4.8399999999999997E-3</v>
      </c>
      <c r="AB1955">
        <v>4.8399999999999997E-3</v>
      </c>
      <c r="AC1955">
        <v>4.8399999999999997E-3</v>
      </c>
      <c r="AD1955">
        <v>4.8399999999999997E-3</v>
      </c>
      <c r="AE1955">
        <v>4.8399999999999997E-3</v>
      </c>
      <c r="AF1955">
        <v>4.8399999999999997E-3</v>
      </c>
      <c r="AG1955">
        <v>4.8399999999999997E-3</v>
      </c>
      <c r="AH1955">
        <v>4.8399999999999997E-3</v>
      </c>
      <c r="AI1955">
        <v>4.8399999999999997E-3</v>
      </c>
      <c r="AJ1955">
        <v>4.8399999999999997E-3</v>
      </c>
      <c r="AK1955">
        <v>4.8399999999999997E-3</v>
      </c>
      <c r="AL1955">
        <v>4.8399999999999997E-3</v>
      </c>
      <c r="AM1955">
        <v>4.8399999999999997E-3</v>
      </c>
      <c r="AN1955">
        <v>4.8399999999999997E-3</v>
      </c>
      <c r="AO1955">
        <v>4.8399999999999997E-3</v>
      </c>
      <c r="AP1955">
        <v>4.8399999999999997E-3</v>
      </c>
      <c r="AQ1955">
        <v>4.8399999999999997E-3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8116</v>
      </c>
      <c r="AX1955" s="1">
        <v>2708840</v>
      </c>
      <c r="AY1955" s="1">
        <v>2708840</v>
      </c>
      <c r="AZ1955" s="1">
        <v>2708840</v>
      </c>
      <c r="BA1955" s="1">
        <v>2898470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</row>
    <row r="1956" spans="1:64" x14ac:dyDescent="0.25">
      <c r="A1956">
        <v>5240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5.5700000000000003E-3</v>
      </c>
      <c r="P1956">
        <v>5.5700000000000003E-3</v>
      </c>
      <c r="Q1956">
        <v>5.5700000000000003E-3</v>
      </c>
      <c r="R1956">
        <v>5.5700000000000003E-3</v>
      </c>
      <c r="S1956">
        <v>5.5700000000000003E-3</v>
      </c>
      <c r="T1956">
        <v>5.5700000000000003E-3</v>
      </c>
      <c r="U1956">
        <v>5.5700000000000003E-3</v>
      </c>
      <c r="V1956">
        <v>5.5700000000000003E-3</v>
      </c>
      <c r="W1956">
        <v>5.5700000000000003E-3</v>
      </c>
      <c r="X1956">
        <v>5.5700000000000003E-3</v>
      </c>
      <c r="Y1956">
        <v>5.5700000000000003E-3</v>
      </c>
      <c r="Z1956">
        <v>5.5700000000000003E-3</v>
      </c>
      <c r="AA1956">
        <v>5.5700000000000003E-3</v>
      </c>
      <c r="AB1956">
        <v>5.5700000000000003E-3</v>
      </c>
      <c r="AC1956">
        <v>5.5700000000000003E-3</v>
      </c>
      <c r="AD1956">
        <v>5.5700000000000003E-3</v>
      </c>
      <c r="AE1956">
        <v>5.5700000000000003E-3</v>
      </c>
      <c r="AF1956">
        <v>5.5700000000000003E-3</v>
      </c>
      <c r="AG1956">
        <v>5.5700000000000003E-3</v>
      </c>
      <c r="AH1956">
        <v>5.5700000000000003E-3</v>
      </c>
      <c r="AI1956">
        <v>5.5700000000000003E-3</v>
      </c>
      <c r="AJ1956">
        <v>5.5700000000000003E-3</v>
      </c>
      <c r="AK1956">
        <v>5.5700000000000003E-3</v>
      </c>
      <c r="AL1956">
        <v>5.5700000000000003E-3</v>
      </c>
      <c r="AM1956">
        <v>5.5700000000000003E-3</v>
      </c>
      <c r="AN1956">
        <v>5.5700000000000003E-3</v>
      </c>
      <c r="AO1956">
        <v>5.5700000000000003E-3</v>
      </c>
      <c r="AP1956">
        <v>5.5700000000000003E-3</v>
      </c>
      <c r="AQ1956">
        <v>5.5700000000000003E-3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8116</v>
      </c>
      <c r="AX1956" s="1">
        <v>2708840</v>
      </c>
      <c r="AY1956" s="1">
        <v>2708840</v>
      </c>
      <c r="AZ1956" s="1">
        <v>2708840</v>
      </c>
      <c r="BA1956" s="1">
        <v>2898470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</row>
    <row r="1957" spans="1:64" x14ac:dyDescent="0.25">
      <c r="A1957">
        <v>5241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5.1599999999999997E-3</v>
      </c>
      <c r="P1957">
        <v>5.1599999999999997E-3</v>
      </c>
      <c r="Q1957">
        <v>5.1599999999999997E-3</v>
      </c>
      <c r="R1957">
        <v>5.1599999999999997E-3</v>
      </c>
      <c r="S1957">
        <v>5.1599999999999997E-3</v>
      </c>
      <c r="T1957">
        <v>5.1599999999999997E-3</v>
      </c>
      <c r="U1957">
        <v>5.1599999999999997E-3</v>
      </c>
      <c r="V1957">
        <v>5.1599999999999997E-3</v>
      </c>
      <c r="W1957">
        <v>5.1599999999999997E-3</v>
      </c>
      <c r="X1957">
        <v>5.1599999999999997E-3</v>
      </c>
      <c r="Y1957">
        <v>5.1599999999999997E-3</v>
      </c>
      <c r="Z1957">
        <v>5.1599999999999997E-3</v>
      </c>
      <c r="AA1957">
        <v>5.1599999999999997E-3</v>
      </c>
      <c r="AB1957">
        <v>5.1599999999999997E-3</v>
      </c>
      <c r="AC1957">
        <v>5.1599999999999997E-3</v>
      </c>
      <c r="AD1957">
        <v>5.1599999999999997E-3</v>
      </c>
      <c r="AE1957">
        <v>5.1599999999999997E-3</v>
      </c>
      <c r="AF1957">
        <v>5.1599999999999997E-3</v>
      </c>
      <c r="AG1957">
        <v>5.1599999999999997E-3</v>
      </c>
      <c r="AH1957">
        <v>5.1599999999999997E-3</v>
      </c>
      <c r="AI1957">
        <v>5.1599999999999997E-3</v>
      </c>
      <c r="AJ1957">
        <v>5.1599999999999997E-3</v>
      </c>
      <c r="AK1957">
        <v>5.1599999999999997E-3</v>
      </c>
      <c r="AL1957">
        <v>5.1599999999999997E-3</v>
      </c>
      <c r="AM1957">
        <v>5.1599999999999997E-3</v>
      </c>
      <c r="AN1957">
        <v>5.1599999999999997E-3</v>
      </c>
      <c r="AO1957">
        <v>5.1599999999999997E-3</v>
      </c>
      <c r="AP1957">
        <v>5.1599999999999997E-3</v>
      </c>
      <c r="AQ1957">
        <v>5.1599999999999997E-3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8116</v>
      </c>
      <c r="AX1957" s="1">
        <v>2708840</v>
      </c>
      <c r="AY1957" s="1">
        <v>2708840</v>
      </c>
      <c r="AZ1957" s="1">
        <v>2708840</v>
      </c>
      <c r="BA1957" s="1">
        <v>2898470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</row>
    <row r="1958" spans="1:64" x14ac:dyDescent="0.25">
      <c r="A1958">
        <v>5242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5.5300000000000002E-3</v>
      </c>
      <c r="P1958">
        <v>5.5300000000000002E-3</v>
      </c>
      <c r="Q1958">
        <v>5.5300000000000002E-3</v>
      </c>
      <c r="R1958">
        <v>5.5300000000000002E-3</v>
      </c>
      <c r="S1958">
        <v>5.5300000000000002E-3</v>
      </c>
      <c r="T1958">
        <v>5.5300000000000002E-3</v>
      </c>
      <c r="U1958">
        <v>5.5300000000000002E-3</v>
      </c>
      <c r="V1958">
        <v>5.5300000000000002E-3</v>
      </c>
      <c r="W1958">
        <v>5.5300000000000002E-3</v>
      </c>
      <c r="X1958">
        <v>5.5300000000000002E-3</v>
      </c>
      <c r="Y1958">
        <v>5.5300000000000002E-3</v>
      </c>
      <c r="Z1958">
        <v>5.5300000000000002E-3</v>
      </c>
      <c r="AA1958">
        <v>5.5300000000000002E-3</v>
      </c>
      <c r="AB1958">
        <v>5.5300000000000002E-3</v>
      </c>
      <c r="AC1958">
        <v>5.5300000000000002E-3</v>
      </c>
      <c r="AD1958">
        <v>5.5300000000000002E-3</v>
      </c>
      <c r="AE1958">
        <v>5.5300000000000002E-3</v>
      </c>
      <c r="AF1958">
        <v>5.5300000000000002E-3</v>
      </c>
      <c r="AG1958">
        <v>5.5300000000000002E-3</v>
      </c>
      <c r="AH1958">
        <v>5.5300000000000002E-3</v>
      </c>
      <c r="AI1958">
        <v>5.5300000000000002E-3</v>
      </c>
      <c r="AJ1958">
        <v>5.5300000000000002E-3</v>
      </c>
      <c r="AK1958">
        <v>5.5300000000000002E-3</v>
      </c>
      <c r="AL1958">
        <v>5.5300000000000002E-3</v>
      </c>
      <c r="AM1958">
        <v>5.5300000000000002E-3</v>
      </c>
      <c r="AN1958">
        <v>5.5300000000000002E-3</v>
      </c>
      <c r="AO1958">
        <v>5.5300000000000002E-3</v>
      </c>
      <c r="AP1958">
        <v>5.5300000000000002E-3</v>
      </c>
      <c r="AQ1958">
        <v>5.5300000000000002E-3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8116</v>
      </c>
      <c r="AX1958" s="1">
        <v>2708840</v>
      </c>
      <c r="AY1958" s="1">
        <v>2708840</v>
      </c>
      <c r="AZ1958" s="1">
        <v>2708840</v>
      </c>
      <c r="BA1958" s="1">
        <v>2898470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</row>
    <row r="1959" spans="1:64" x14ac:dyDescent="0.25">
      <c r="A1959">
        <v>5243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5.7000000000000002E-3</v>
      </c>
      <c r="P1959">
        <v>5.7000000000000002E-3</v>
      </c>
      <c r="Q1959">
        <v>5.7000000000000002E-3</v>
      </c>
      <c r="R1959">
        <v>5.7000000000000002E-3</v>
      </c>
      <c r="S1959">
        <v>5.7000000000000002E-3</v>
      </c>
      <c r="T1959">
        <v>5.7000000000000002E-3</v>
      </c>
      <c r="U1959">
        <v>5.7000000000000002E-3</v>
      </c>
      <c r="V1959">
        <v>5.7000000000000002E-3</v>
      </c>
      <c r="W1959">
        <v>5.7000000000000002E-3</v>
      </c>
      <c r="X1959">
        <v>5.7000000000000002E-3</v>
      </c>
      <c r="Y1959">
        <v>5.7000000000000002E-3</v>
      </c>
      <c r="Z1959">
        <v>5.7000000000000002E-3</v>
      </c>
      <c r="AA1959">
        <v>5.7000000000000002E-3</v>
      </c>
      <c r="AB1959">
        <v>5.7000000000000002E-3</v>
      </c>
      <c r="AC1959">
        <v>5.7000000000000002E-3</v>
      </c>
      <c r="AD1959">
        <v>5.7000000000000002E-3</v>
      </c>
      <c r="AE1959">
        <v>5.7000000000000002E-3</v>
      </c>
      <c r="AF1959">
        <v>5.7000000000000002E-3</v>
      </c>
      <c r="AG1959">
        <v>5.7000000000000002E-3</v>
      </c>
      <c r="AH1959">
        <v>5.7000000000000002E-3</v>
      </c>
      <c r="AI1959">
        <v>5.7000000000000002E-3</v>
      </c>
      <c r="AJ1959">
        <v>5.7000000000000002E-3</v>
      </c>
      <c r="AK1959">
        <v>5.7000000000000002E-3</v>
      </c>
      <c r="AL1959">
        <v>5.7000000000000002E-3</v>
      </c>
      <c r="AM1959">
        <v>5.7000000000000002E-3</v>
      </c>
      <c r="AN1959">
        <v>5.7000000000000002E-3</v>
      </c>
      <c r="AO1959">
        <v>5.7000000000000002E-3</v>
      </c>
      <c r="AP1959">
        <v>5.7000000000000002E-3</v>
      </c>
      <c r="AQ1959">
        <v>5.7000000000000002E-3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8116</v>
      </c>
      <c r="AX1959" s="1">
        <v>2708840</v>
      </c>
      <c r="AY1959" s="1">
        <v>2708840</v>
      </c>
      <c r="AZ1959" s="1">
        <v>2708840</v>
      </c>
      <c r="BA1959" s="1">
        <v>2898470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</row>
    <row r="1960" spans="1:64" x14ac:dyDescent="0.25">
      <c r="A1960">
        <v>5244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s="1">
        <v>4.0297999999999999E-10</v>
      </c>
      <c r="O1960">
        <v>5.4200000000000003E-3</v>
      </c>
      <c r="P1960">
        <v>5.4200000000000003E-3</v>
      </c>
      <c r="Q1960">
        <v>5.4200000000000003E-3</v>
      </c>
      <c r="R1960">
        <v>5.4200000000000003E-3</v>
      </c>
      <c r="S1960">
        <v>5.4200000000000003E-3</v>
      </c>
      <c r="T1960">
        <v>5.4200000000000003E-3</v>
      </c>
      <c r="U1960">
        <v>5.4200000000000003E-3</v>
      </c>
      <c r="V1960">
        <v>5.4200000000000003E-3</v>
      </c>
      <c r="W1960">
        <v>5.4200000000000003E-3</v>
      </c>
      <c r="X1960">
        <v>5.4200000000000003E-3</v>
      </c>
      <c r="Y1960">
        <v>5.4200000000000003E-3</v>
      </c>
      <c r="Z1960">
        <v>5.4200000000000003E-3</v>
      </c>
      <c r="AA1960">
        <v>5.4200000000000003E-3</v>
      </c>
      <c r="AB1960">
        <v>5.4200000000000003E-3</v>
      </c>
      <c r="AC1960">
        <v>5.4200000000000003E-3</v>
      </c>
      <c r="AD1960">
        <v>5.4200000000000003E-3</v>
      </c>
      <c r="AE1960">
        <v>5.4200000000000003E-3</v>
      </c>
      <c r="AF1960">
        <v>5.4200000000000003E-3</v>
      </c>
      <c r="AG1960">
        <v>5.4200000000000003E-3</v>
      </c>
      <c r="AH1960">
        <v>5.4200000000000003E-3</v>
      </c>
      <c r="AI1960">
        <v>5.4200000000000003E-3</v>
      </c>
      <c r="AJ1960">
        <v>5.4200000000000003E-3</v>
      </c>
      <c r="AK1960">
        <v>5.4200000000000003E-3</v>
      </c>
      <c r="AL1960">
        <v>5.4200000000000003E-3</v>
      </c>
      <c r="AM1960">
        <v>5.4200000000000003E-3</v>
      </c>
      <c r="AN1960">
        <v>5.4200000000000003E-3</v>
      </c>
      <c r="AO1960">
        <v>5.4200000000000003E-3</v>
      </c>
      <c r="AP1960">
        <v>5.4200000000000003E-3</v>
      </c>
      <c r="AQ1960">
        <v>5.4200000000000003E-3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8116</v>
      </c>
      <c r="AX1960" s="1">
        <v>2708840</v>
      </c>
      <c r="AY1960" s="1">
        <v>2708840</v>
      </c>
      <c r="AZ1960" s="1">
        <v>2708840</v>
      </c>
      <c r="BA1960" s="1">
        <v>2898470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</row>
    <row r="1961" spans="1:64" x14ac:dyDescent="0.25">
      <c r="A1961">
        <v>5245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1.8143600000000001E-3</v>
      </c>
      <c r="O1961">
        <v>3.1199999999999999E-3</v>
      </c>
      <c r="P1961">
        <v>3.1199999999999999E-3</v>
      </c>
      <c r="Q1961">
        <v>3.1199999999999999E-3</v>
      </c>
      <c r="R1961">
        <v>3.1199999999999999E-3</v>
      </c>
      <c r="S1961">
        <v>3.1199999999999999E-3</v>
      </c>
      <c r="T1961">
        <v>3.1199999999999999E-3</v>
      </c>
      <c r="U1961">
        <v>3.1199999999999999E-3</v>
      </c>
      <c r="V1961">
        <v>3.1199999999999999E-3</v>
      </c>
      <c r="W1961">
        <v>3.1199999999999999E-3</v>
      </c>
      <c r="X1961">
        <v>3.1199999999999999E-3</v>
      </c>
      <c r="Y1961">
        <v>3.1199999999999999E-3</v>
      </c>
      <c r="Z1961">
        <v>3.1199999999999999E-3</v>
      </c>
      <c r="AA1961">
        <v>3.1199999999999999E-3</v>
      </c>
      <c r="AB1961">
        <v>3.1199999999999999E-3</v>
      </c>
      <c r="AC1961">
        <v>3.1199999999999999E-3</v>
      </c>
      <c r="AD1961">
        <v>3.1199999999999999E-3</v>
      </c>
      <c r="AE1961">
        <v>3.1199999999999999E-3</v>
      </c>
      <c r="AF1961">
        <v>3.1199999999999999E-3</v>
      </c>
      <c r="AG1961">
        <v>3.1199999999999999E-3</v>
      </c>
      <c r="AH1961">
        <v>3.1199999999999999E-3</v>
      </c>
      <c r="AI1961">
        <v>3.1199999999999999E-3</v>
      </c>
      <c r="AJ1961">
        <v>3.1199999999999999E-3</v>
      </c>
      <c r="AK1961">
        <v>3.1199999999999999E-3</v>
      </c>
      <c r="AL1961">
        <v>3.1199999999999999E-3</v>
      </c>
      <c r="AM1961">
        <v>3.1199999999999999E-3</v>
      </c>
      <c r="AN1961">
        <v>3.1199999999999999E-3</v>
      </c>
      <c r="AO1961">
        <v>3.1199999999999999E-3</v>
      </c>
      <c r="AP1961">
        <v>3.1199999999999999E-3</v>
      </c>
      <c r="AQ1961">
        <v>3.1199999999999999E-3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8116</v>
      </c>
      <c r="AX1961" s="1">
        <v>2708840</v>
      </c>
      <c r="AY1961" s="1">
        <v>2708840</v>
      </c>
      <c r="AZ1961" s="1">
        <v>2708840</v>
      </c>
      <c r="BA1961" s="1">
        <v>2898470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</row>
    <row r="1962" spans="1:64" x14ac:dyDescent="0.25">
      <c r="A1962">
        <v>5246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7.2271000000000002E-3</v>
      </c>
      <c r="O1962">
        <v>2.1700000000000001E-3</v>
      </c>
      <c r="P1962">
        <v>2.1700000000000001E-3</v>
      </c>
      <c r="Q1962">
        <v>2.1700000000000001E-3</v>
      </c>
      <c r="R1962">
        <v>2.1700000000000001E-3</v>
      </c>
      <c r="S1962">
        <v>2.1700000000000001E-3</v>
      </c>
      <c r="T1962">
        <v>2.1700000000000001E-3</v>
      </c>
      <c r="U1962">
        <v>2.1700000000000001E-3</v>
      </c>
      <c r="V1962">
        <v>2.1700000000000001E-3</v>
      </c>
      <c r="W1962">
        <v>2.1700000000000001E-3</v>
      </c>
      <c r="X1962">
        <v>2.1700000000000001E-3</v>
      </c>
      <c r="Y1962">
        <v>2.1700000000000001E-3</v>
      </c>
      <c r="Z1962">
        <v>2.1700000000000001E-3</v>
      </c>
      <c r="AA1962">
        <v>2.1700000000000001E-3</v>
      </c>
      <c r="AB1962">
        <v>2.1700000000000001E-3</v>
      </c>
      <c r="AC1962">
        <v>2.1700000000000001E-3</v>
      </c>
      <c r="AD1962">
        <v>2.1700000000000001E-3</v>
      </c>
      <c r="AE1962">
        <v>2.1700000000000001E-3</v>
      </c>
      <c r="AF1962">
        <v>2.1700000000000001E-3</v>
      </c>
      <c r="AG1962">
        <v>2.1700000000000001E-3</v>
      </c>
      <c r="AH1962">
        <v>2.1700000000000001E-3</v>
      </c>
      <c r="AI1962">
        <v>2.1700000000000001E-3</v>
      </c>
      <c r="AJ1962">
        <v>2.1700000000000001E-3</v>
      </c>
      <c r="AK1962">
        <v>2.1700000000000001E-3</v>
      </c>
      <c r="AL1962">
        <v>2.1700000000000001E-3</v>
      </c>
      <c r="AM1962">
        <v>2.1700000000000001E-3</v>
      </c>
      <c r="AN1962">
        <v>2.1700000000000001E-3</v>
      </c>
      <c r="AO1962">
        <v>2.1700000000000001E-3</v>
      </c>
      <c r="AP1962">
        <v>2.1700000000000001E-3</v>
      </c>
      <c r="AQ1962">
        <v>2.1700000000000001E-3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8116</v>
      </c>
      <c r="AX1962" s="1">
        <v>2708840</v>
      </c>
      <c r="AY1962" s="1">
        <v>2708840</v>
      </c>
      <c r="AZ1962" s="1">
        <v>2708840</v>
      </c>
      <c r="BA1962" s="1">
        <v>2898470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</row>
    <row r="1963" spans="1:64" x14ac:dyDescent="0.25">
      <c r="A1963">
        <v>5247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1.63375E-3</v>
      </c>
      <c r="O1963">
        <v>4.3699999999999998E-3</v>
      </c>
      <c r="P1963">
        <v>4.3699999999999998E-3</v>
      </c>
      <c r="Q1963">
        <v>4.3699999999999998E-3</v>
      </c>
      <c r="R1963">
        <v>4.3699999999999998E-3</v>
      </c>
      <c r="S1963">
        <v>4.3699999999999998E-3</v>
      </c>
      <c r="T1963">
        <v>4.3699999999999998E-3</v>
      </c>
      <c r="U1963">
        <v>4.3699999999999998E-3</v>
      </c>
      <c r="V1963">
        <v>4.3699999999999998E-3</v>
      </c>
      <c r="W1963">
        <v>4.3699999999999998E-3</v>
      </c>
      <c r="X1963">
        <v>4.3699999999999998E-3</v>
      </c>
      <c r="Y1963">
        <v>4.3699999999999998E-3</v>
      </c>
      <c r="Z1963">
        <v>4.3699999999999998E-3</v>
      </c>
      <c r="AA1963">
        <v>4.3699999999999998E-3</v>
      </c>
      <c r="AB1963">
        <v>4.3699999999999998E-3</v>
      </c>
      <c r="AC1963">
        <v>4.3699999999999998E-3</v>
      </c>
      <c r="AD1963">
        <v>4.3699999999999998E-3</v>
      </c>
      <c r="AE1963">
        <v>4.3699999999999998E-3</v>
      </c>
      <c r="AF1963">
        <v>4.3699999999999998E-3</v>
      </c>
      <c r="AG1963">
        <v>4.3699999999999998E-3</v>
      </c>
      <c r="AH1963">
        <v>4.3699999999999998E-3</v>
      </c>
      <c r="AI1963">
        <v>4.3699999999999998E-3</v>
      </c>
      <c r="AJ1963">
        <v>4.3699999999999998E-3</v>
      </c>
      <c r="AK1963">
        <v>4.3699999999999998E-3</v>
      </c>
      <c r="AL1963">
        <v>4.3699999999999998E-3</v>
      </c>
      <c r="AM1963">
        <v>4.3699999999999998E-3</v>
      </c>
      <c r="AN1963">
        <v>4.3699999999999998E-3</v>
      </c>
      <c r="AO1963">
        <v>4.3699999999999998E-3</v>
      </c>
      <c r="AP1963">
        <v>4.3699999999999998E-3</v>
      </c>
      <c r="AQ1963">
        <v>4.3699999999999998E-3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8116</v>
      </c>
      <c r="AX1963" s="1">
        <v>2708840</v>
      </c>
      <c r="AY1963" s="1">
        <v>2708840</v>
      </c>
      <c r="AZ1963" s="1">
        <v>2708840</v>
      </c>
      <c r="BA1963" s="1">
        <v>2898470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</row>
    <row r="1964" spans="1:64" x14ac:dyDescent="0.25">
      <c r="A1964">
        <v>5248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7.2121099999999999E-3</v>
      </c>
      <c r="O1964">
        <v>3.2299999999999998E-3</v>
      </c>
      <c r="P1964">
        <v>3.2299999999999998E-3</v>
      </c>
      <c r="Q1964">
        <v>3.2299999999999998E-3</v>
      </c>
      <c r="R1964">
        <v>3.2299999999999998E-3</v>
      </c>
      <c r="S1964">
        <v>3.2299999999999998E-3</v>
      </c>
      <c r="T1964">
        <v>3.2299999999999998E-3</v>
      </c>
      <c r="U1964">
        <v>3.2299999999999998E-3</v>
      </c>
      <c r="V1964">
        <v>3.2299999999999998E-3</v>
      </c>
      <c r="W1964">
        <v>3.2299999999999998E-3</v>
      </c>
      <c r="X1964">
        <v>3.2299999999999998E-3</v>
      </c>
      <c r="Y1964">
        <v>3.2299999999999998E-3</v>
      </c>
      <c r="Z1964">
        <v>3.2299999999999998E-3</v>
      </c>
      <c r="AA1964">
        <v>3.2299999999999998E-3</v>
      </c>
      <c r="AB1964">
        <v>3.2299999999999998E-3</v>
      </c>
      <c r="AC1964">
        <v>3.2299999999999998E-3</v>
      </c>
      <c r="AD1964">
        <v>3.2299999999999998E-3</v>
      </c>
      <c r="AE1964">
        <v>3.2299999999999998E-3</v>
      </c>
      <c r="AF1964">
        <v>3.2299999999999998E-3</v>
      </c>
      <c r="AG1964">
        <v>3.2299999999999998E-3</v>
      </c>
      <c r="AH1964">
        <v>3.2299999999999998E-3</v>
      </c>
      <c r="AI1964">
        <v>3.2299999999999998E-3</v>
      </c>
      <c r="AJ1964">
        <v>3.2299999999999998E-3</v>
      </c>
      <c r="AK1964">
        <v>3.2299999999999998E-3</v>
      </c>
      <c r="AL1964">
        <v>3.2299999999999998E-3</v>
      </c>
      <c r="AM1964">
        <v>3.2299999999999998E-3</v>
      </c>
      <c r="AN1964">
        <v>3.2299999999999998E-3</v>
      </c>
      <c r="AO1964">
        <v>3.2299999999999998E-3</v>
      </c>
      <c r="AP1964">
        <v>3.2299999999999998E-3</v>
      </c>
      <c r="AQ1964">
        <v>3.2299999999999998E-3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8116</v>
      </c>
      <c r="AX1964" s="1">
        <v>2708840</v>
      </c>
      <c r="AY1964" s="1">
        <v>2708840</v>
      </c>
      <c r="AZ1964" s="1">
        <v>2708840</v>
      </c>
      <c r="BA1964" s="1">
        <v>2898470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</row>
    <row r="1965" spans="1:64" x14ac:dyDescent="0.25">
      <c r="A1965">
        <v>5249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1.3777399999999999E-3</v>
      </c>
      <c r="O1965">
        <v>5.1000000000000004E-3</v>
      </c>
      <c r="P1965">
        <v>5.1000000000000004E-3</v>
      </c>
      <c r="Q1965">
        <v>5.1000000000000004E-3</v>
      </c>
      <c r="R1965">
        <v>5.1000000000000004E-3</v>
      </c>
      <c r="S1965">
        <v>5.1000000000000004E-3</v>
      </c>
      <c r="T1965">
        <v>5.1000000000000004E-3</v>
      </c>
      <c r="U1965">
        <v>5.1000000000000004E-3</v>
      </c>
      <c r="V1965">
        <v>5.1000000000000004E-3</v>
      </c>
      <c r="W1965">
        <v>5.1000000000000004E-3</v>
      </c>
      <c r="X1965">
        <v>5.1000000000000004E-3</v>
      </c>
      <c r="Y1965">
        <v>5.1000000000000004E-3</v>
      </c>
      <c r="Z1965">
        <v>5.1000000000000004E-3</v>
      </c>
      <c r="AA1965">
        <v>5.1000000000000004E-3</v>
      </c>
      <c r="AB1965">
        <v>5.1000000000000004E-3</v>
      </c>
      <c r="AC1965">
        <v>5.1000000000000004E-3</v>
      </c>
      <c r="AD1965">
        <v>5.1000000000000004E-3</v>
      </c>
      <c r="AE1965">
        <v>5.1000000000000004E-3</v>
      </c>
      <c r="AF1965">
        <v>5.1000000000000004E-3</v>
      </c>
      <c r="AG1965">
        <v>5.1000000000000004E-3</v>
      </c>
      <c r="AH1965">
        <v>5.1000000000000004E-3</v>
      </c>
      <c r="AI1965">
        <v>5.1000000000000004E-3</v>
      </c>
      <c r="AJ1965">
        <v>5.1000000000000004E-3</v>
      </c>
      <c r="AK1965">
        <v>5.1000000000000004E-3</v>
      </c>
      <c r="AL1965">
        <v>5.1000000000000004E-3</v>
      </c>
      <c r="AM1965">
        <v>5.1000000000000004E-3</v>
      </c>
      <c r="AN1965">
        <v>5.1000000000000004E-3</v>
      </c>
      <c r="AO1965">
        <v>5.1000000000000004E-3</v>
      </c>
      <c r="AP1965">
        <v>5.1000000000000004E-3</v>
      </c>
      <c r="AQ1965">
        <v>5.1000000000000004E-3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8116</v>
      </c>
      <c r="AX1965" s="1">
        <v>2708840</v>
      </c>
      <c r="AY1965" s="1">
        <v>2708840</v>
      </c>
      <c r="AZ1965" s="1">
        <v>2708840</v>
      </c>
      <c r="BA1965" s="1">
        <v>2898470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</row>
    <row r="1966" spans="1:64" x14ac:dyDescent="0.25">
      <c r="A1966">
        <v>5250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3.3997300000000001E-3</v>
      </c>
      <c r="O1966">
        <v>5.2500000000000003E-3</v>
      </c>
      <c r="P1966">
        <v>5.2500000000000003E-3</v>
      </c>
      <c r="Q1966">
        <v>5.2500000000000003E-3</v>
      </c>
      <c r="R1966">
        <v>5.2500000000000003E-3</v>
      </c>
      <c r="S1966">
        <v>5.2500000000000003E-3</v>
      </c>
      <c r="T1966">
        <v>5.2500000000000003E-3</v>
      </c>
      <c r="U1966">
        <v>5.2500000000000003E-3</v>
      </c>
      <c r="V1966">
        <v>5.2500000000000003E-3</v>
      </c>
      <c r="W1966">
        <v>5.2500000000000003E-3</v>
      </c>
      <c r="X1966">
        <v>5.2500000000000003E-3</v>
      </c>
      <c r="Y1966">
        <v>5.2500000000000003E-3</v>
      </c>
      <c r="Z1966">
        <v>5.2500000000000003E-3</v>
      </c>
      <c r="AA1966">
        <v>5.2500000000000003E-3</v>
      </c>
      <c r="AB1966">
        <v>5.2500000000000003E-3</v>
      </c>
      <c r="AC1966">
        <v>5.2500000000000003E-3</v>
      </c>
      <c r="AD1966">
        <v>5.2500000000000003E-3</v>
      </c>
      <c r="AE1966">
        <v>5.2500000000000003E-3</v>
      </c>
      <c r="AF1966">
        <v>5.2500000000000003E-3</v>
      </c>
      <c r="AG1966">
        <v>5.2500000000000003E-3</v>
      </c>
      <c r="AH1966">
        <v>5.2500000000000003E-3</v>
      </c>
      <c r="AI1966">
        <v>5.2500000000000003E-3</v>
      </c>
      <c r="AJ1966">
        <v>5.2500000000000003E-3</v>
      </c>
      <c r="AK1966">
        <v>5.2500000000000003E-3</v>
      </c>
      <c r="AL1966">
        <v>5.2500000000000003E-3</v>
      </c>
      <c r="AM1966">
        <v>5.2500000000000003E-3</v>
      </c>
      <c r="AN1966">
        <v>5.2500000000000003E-3</v>
      </c>
      <c r="AO1966">
        <v>5.2500000000000003E-3</v>
      </c>
      <c r="AP1966">
        <v>5.2500000000000003E-3</v>
      </c>
      <c r="AQ1966">
        <v>5.2500000000000003E-3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8116</v>
      </c>
      <c r="AX1966" s="1">
        <v>2708840</v>
      </c>
      <c r="AY1966" s="1">
        <v>2708840</v>
      </c>
      <c r="AZ1966" s="1">
        <v>2708840</v>
      </c>
      <c r="BA1966" s="1">
        <v>2898470</v>
      </c>
      <c r="BB1966">
        <v>0</v>
      </c>
      <c r="BC1966">
        <v>0</v>
      </c>
      <c r="BD1966">
        <v>1.16819E-2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</row>
    <row r="1967" spans="1:64" x14ac:dyDescent="0.25">
      <c r="A1967">
        <v>5251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3.5748700000000001E-2</v>
      </c>
      <c r="O1967">
        <v>2.97E-3</v>
      </c>
      <c r="P1967">
        <v>2.97E-3</v>
      </c>
      <c r="Q1967">
        <v>2.97E-3</v>
      </c>
      <c r="R1967">
        <v>2.97E-3</v>
      </c>
      <c r="S1967">
        <v>2.97E-3</v>
      </c>
      <c r="T1967">
        <v>2.97E-3</v>
      </c>
      <c r="U1967">
        <v>2.97E-3</v>
      </c>
      <c r="V1967">
        <v>2.97E-3</v>
      </c>
      <c r="W1967">
        <v>2.97E-3</v>
      </c>
      <c r="X1967">
        <v>2.97E-3</v>
      </c>
      <c r="Y1967">
        <v>2.97E-3</v>
      </c>
      <c r="Z1967">
        <v>2.97E-3</v>
      </c>
      <c r="AA1967">
        <v>2.97E-3</v>
      </c>
      <c r="AB1967">
        <v>2.97E-3</v>
      </c>
      <c r="AC1967">
        <v>2.97E-3</v>
      </c>
      <c r="AD1967">
        <v>2.97E-3</v>
      </c>
      <c r="AE1967">
        <v>2.97E-3</v>
      </c>
      <c r="AF1967">
        <v>2.97E-3</v>
      </c>
      <c r="AG1967">
        <v>2.97E-3</v>
      </c>
      <c r="AH1967">
        <v>2.97E-3</v>
      </c>
      <c r="AI1967">
        <v>2.97E-3</v>
      </c>
      <c r="AJ1967">
        <v>2.97E-3</v>
      </c>
      <c r="AK1967">
        <v>2.97E-3</v>
      </c>
      <c r="AL1967">
        <v>2.97E-3</v>
      </c>
      <c r="AM1967">
        <v>2.97E-3</v>
      </c>
      <c r="AN1967">
        <v>2.97E-3</v>
      </c>
      <c r="AO1967">
        <v>2.97E-3</v>
      </c>
      <c r="AP1967">
        <v>2.97E-3</v>
      </c>
      <c r="AQ1967">
        <v>2.97E-3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8116</v>
      </c>
      <c r="AX1967" s="1">
        <v>2708840</v>
      </c>
      <c r="AY1967" s="1">
        <v>2708840</v>
      </c>
      <c r="AZ1967" s="1">
        <v>2708840</v>
      </c>
      <c r="BA1967" s="1">
        <v>2898470</v>
      </c>
      <c r="BB1967">
        <v>0</v>
      </c>
      <c r="BC1967">
        <v>0</v>
      </c>
      <c r="BD1967">
        <v>52308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</row>
    <row r="1968" spans="1:64" x14ac:dyDescent="0.25">
      <c r="A1968">
        <v>5252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6.44787E-2</v>
      </c>
      <c r="O1968">
        <v>2.7499999999999998E-3</v>
      </c>
      <c r="P1968">
        <v>2.7499999999999998E-3</v>
      </c>
      <c r="Q1968">
        <v>2.7499999999999998E-3</v>
      </c>
      <c r="R1968">
        <v>2.7499999999999998E-3</v>
      </c>
      <c r="S1968">
        <v>2.7499999999999998E-3</v>
      </c>
      <c r="T1968">
        <v>2.7499999999999998E-3</v>
      </c>
      <c r="U1968">
        <v>2.7499999999999998E-3</v>
      </c>
      <c r="V1968">
        <v>2.7499999999999998E-3</v>
      </c>
      <c r="W1968">
        <v>2.7499999999999998E-3</v>
      </c>
      <c r="X1968">
        <v>2.7499999999999998E-3</v>
      </c>
      <c r="Y1968">
        <v>2.7499999999999998E-3</v>
      </c>
      <c r="Z1968">
        <v>2.7499999999999998E-3</v>
      </c>
      <c r="AA1968">
        <v>2.7499999999999998E-3</v>
      </c>
      <c r="AB1968">
        <v>2.7499999999999998E-3</v>
      </c>
      <c r="AC1968">
        <v>2.7499999999999998E-3</v>
      </c>
      <c r="AD1968">
        <v>2.7499999999999998E-3</v>
      </c>
      <c r="AE1968">
        <v>2.7499999999999998E-3</v>
      </c>
      <c r="AF1968">
        <v>2.7499999999999998E-3</v>
      </c>
      <c r="AG1968">
        <v>2.7499999999999998E-3</v>
      </c>
      <c r="AH1968">
        <v>2.7499999999999998E-3</v>
      </c>
      <c r="AI1968">
        <v>2.7499999999999998E-3</v>
      </c>
      <c r="AJ1968">
        <v>2.7499999999999998E-3</v>
      </c>
      <c r="AK1968">
        <v>2.7499999999999998E-3</v>
      </c>
      <c r="AL1968">
        <v>2.7499999999999998E-3</v>
      </c>
      <c r="AM1968">
        <v>2.7499999999999998E-3</v>
      </c>
      <c r="AN1968">
        <v>2.7499999999999998E-3</v>
      </c>
      <c r="AO1968">
        <v>2.7499999999999998E-3</v>
      </c>
      <c r="AP1968">
        <v>2.7499999999999998E-3</v>
      </c>
      <c r="AQ1968">
        <v>2.7499999999999998E-3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8116</v>
      </c>
      <c r="AX1968" s="1">
        <v>2708840</v>
      </c>
      <c r="AY1968" s="1">
        <v>2708840</v>
      </c>
      <c r="AZ1968" s="1">
        <v>2708840</v>
      </c>
      <c r="BA1968" s="1">
        <v>2898470</v>
      </c>
      <c r="BB1968">
        <v>0</v>
      </c>
      <c r="BC1968">
        <v>0</v>
      </c>
      <c r="BD1968">
        <v>19720.099999999999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0.182338</v>
      </c>
      <c r="BL1968">
        <v>0</v>
      </c>
    </row>
    <row r="1969" spans="1:64" x14ac:dyDescent="0.25">
      <c r="A1969">
        <v>5253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7.4123899999999996E-3</v>
      </c>
      <c r="O1969">
        <v>2.8E-3</v>
      </c>
      <c r="P1969">
        <v>2.8E-3</v>
      </c>
      <c r="Q1969">
        <v>2.8E-3</v>
      </c>
      <c r="R1969">
        <v>2.8E-3</v>
      </c>
      <c r="S1969">
        <v>2.8E-3</v>
      </c>
      <c r="T1969">
        <v>2.8E-3</v>
      </c>
      <c r="U1969">
        <v>2.8E-3</v>
      </c>
      <c r="V1969">
        <v>2.8E-3</v>
      </c>
      <c r="W1969">
        <v>2.8E-3</v>
      </c>
      <c r="X1969">
        <v>2.8E-3</v>
      </c>
      <c r="Y1969">
        <v>2.8E-3</v>
      </c>
      <c r="Z1969">
        <v>2.8E-3</v>
      </c>
      <c r="AA1969">
        <v>2.8E-3</v>
      </c>
      <c r="AB1969">
        <v>2.8E-3</v>
      </c>
      <c r="AC1969">
        <v>2.8E-3</v>
      </c>
      <c r="AD1969">
        <v>2.8E-3</v>
      </c>
      <c r="AE1969">
        <v>2.8E-3</v>
      </c>
      <c r="AF1969">
        <v>2.8E-3</v>
      </c>
      <c r="AG1969">
        <v>2.8E-3</v>
      </c>
      <c r="AH1969">
        <v>2.8E-3</v>
      </c>
      <c r="AI1969">
        <v>2.8E-3</v>
      </c>
      <c r="AJ1969">
        <v>2.8E-3</v>
      </c>
      <c r="AK1969">
        <v>2.8E-3</v>
      </c>
      <c r="AL1969">
        <v>2.8E-3</v>
      </c>
      <c r="AM1969">
        <v>2.8E-3</v>
      </c>
      <c r="AN1969">
        <v>2.8E-3</v>
      </c>
      <c r="AO1969">
        <v>2.8E-3</v>
      </c>
      <c r="AP1969">
        <v>2.8E-3</v>
      </c>
      <c r="AQ1969">
        <v>2.8E-3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8116</v>
      </c>
      <c r="AX1969" s="1">
        <v>2708840</v>
      </c>
      <c r="AY1969" s="1">
        <v>2708840</v>
      </c>
      <c r="AZ1969" s="1">
        <v>2708840</v>
      </c>
      <c r="BA1969" s="1">
        <v>2898470</v>
      </c>
      <c r="BB1969">
        <v>0</v>
      </c>
      <c r="BC1969">
        <v>0</v>
      </c>
      <c r="BD1969" s="1">
        <v>2633140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814971</v>
      </c>
      <c r="BL1969">
        <v>0</v>
      </c>
    </row>
    <row r="1970" spans="1:64" x14ac:dyDescent="0.25">
      <c r="A1970">
        <v>5254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1.0679599999999999E-2</v>
      </c>
      <c r="O1970">
        <v>2.2799999999999999E-3</v>
      </c>
      <c r="P1970">
        <v>2.2799999999999999E-3</v>
      </c>
      <c r="Q1970">
        <v>2.2799999999999999E-3</v>
      </c>
      <c r="R1970">
        <v>2.2799999999999999E-3</v>
      </c>
      <c r="S1970">
        <v>2.2799999999999999E-3</v>
      </c>
      <c r="T1970">
        <v>2.2799999999999999E-3</v>
      </c>
      <c r="U1970">
        <v>2.2799999999999999E-3</v>
      </c>
      <c r="V1970">
        <v>2.2799999999999999E-3</v>
      </c>
      <c r="W1970">
        <v>2.2799999999999999E-3</v>
      </c>
      <c r="X1970">
        <v>2.2799999999999999E-3</v>
      </c>
      <c r="Y1970">
        <v>2.2799999999999999E-3</v>
      </c>
      <c r="Z1970">
        <v>2.2799999999999999E-3</v>
      </c>
      <c r="AA1970">
        <v>2.2799999999999999E-3</v>
      </c>
      <c r="AB1970">
        <v>2.2799999999999999E-3</v>
      </c>
      <c r="AC1970">
        <v>2.2799999999999999E-3</v>
      </c>
      <c r="AD1970">
        <v>2.2799999999999999E-3</v>
      </c>
      <c r="AE1970">
        <v>2.2799999999999999E-3</v>
      </c>
      <c r="AF1970">
        <v>2.2799999999999999E-3</v>
      </c>
      <c r="AG1970">
        <v>2.2799999999999999E-3</v>
      </c>
      <c r="AH1970">
        <v>2.2799999999999999E-3</v>
      </c>
      <c r="AI1970">
        <v>2.2799999999999999E-3</v>
      </c>
      <c r="AJ1970">
        <v>2.2799999999999999E-3</v>
      </c>
      <c r="AK1970">
        <v>2.2799999999999999E-3</v>
      </c>
      <c r="AL1970">
        <v>2.2799999999999999E-3</v>
      </c>
      <c r="AM1970">
        <v>2.2799999999999999E-3</v>
      </c>
      <c r="AN1970">
        <v>2.2799999999999999E-3</v>
      </c>
      <c r="AO1970">
        <v>2.2799999999999999E-3</v>
      </c>
      <c r="AP1970">
        <v>2.2799999999999999E-3</v>
      </c>
      <c r="AQ1970">
        <v>2.2799999999999999E-3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8116</v>
      </c>
      <c r="AX1970" s="1">
        <v>2708840</v>
      </c>
      <c r="AY1970" s="1">
        <v>2708840</v>
      </c>
      <c r="AZ1970" s="1">
        <v>2708840</v>
      </c>
      <c r="BA1970" s="1">
        <v>2898470</v>
      </c>
      <c r="BB1970">
        <v>0</v>
      </c>
      <c r="BC1970">
        <v>0</v>
      </c>
      <c r="BD1970" s="1">
        <v>3872850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 s="1">
        <v>1496860</v>
      </c>
      <c r="BL1970">
        <v>0</v>
      </c>
    </row>
    <row r="1971" spans="1:64" x14ac:dyDescent="0.25">
      <c r="A1971">
        <v>5255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1.79542E-2</v>
      </c>
      <c r="O1971">
        <v>2.4499999999999999E-3</v>
      </c>
      <c r="P1971">
        <v>2.4499999999999999E-3</v>
      </c>
      <c r="Q1971">
        <v>2.4499999999999999E-3</v>
      </c>
      <c r="R1971">
        <v>2.4499999999999999E-3</v>
      </c>
      <c r="S1971">
        <v>2.4499999999999999E-3</v>
      </c>
      <c r="T1971">
        <v>2.4499999999999999E-3</v>
      </c>
      <c r="U1971">
        <v>2.4499999999999999E-3</v>
      </c>
      <c r="V1971">
        <v>2.4499999999999999E-3</v>
      </c>
      <c r="W1971">
        <v>2.4499999999999999E-3</v>
      </c>
      <c r="X1971">
        <v>2.4499999999999999E-3</v>
      </c>
      <c r="Y1971">
        <v>2.4499999999999999E-3</v>
      </c>
      <c r="Z1971">
        <v>2.4499999999999999E-3</v>
      </c>
      <c r="AA1971">
        <v>2.4499999999999999E-3</v>
      </c>
      <c r="AB1971">
        <v>2.4499999999999999E-3</v>
      </c>
      <c r="AC1971">
        <v>2.4499999999999999E-3</v>
      </c>
      <c r="AD1971">
        <v>2.4499999999999999E-3</v>
      </c>
      <c r="AE1971">
        <v>2.4499999999999999E-3</v>
      </c>
      <c r="AF1971">
        <v>2.4499999999999999E-3</v>
      </c>
      <c r="AG1971">
        <v>2.4499999999999999E-3</v>
      </c>
      <c r="AH1971">
        <v>2.4499999999999999E-3</v>
      </c>
      <c r="AI1971">
        <v>2.4499999999999999E-3</v>
      </c>
      <c r="AJ1971">
        <v>2.4499999999999999E-3</v>
      </c>
      <c r="AK1971">
        <v>2.4499999999999999E-3</v>
      </c>
      <c r="AL1971">
        <v>2.4499999999999999E-3</v>
      </c>
      <c r="AM1971">
        <v>2.4499999999999999E-3</v>
      </c>
      <c r="AN1971">
        <v>2.4499999999999999E-3</v>
      </c>
      <c r="AO1971">
        <v>2.4499999999999999E-3</v>
      </c>
      <c r="AP1971">
        <v>2.4499999999999999E-3</v>
      </c>
      <c r="AQ1971">
        <v>2.4499999999999999E-3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8116</v>
      </c>
      <c r="AX1971" s="1">
        <v>2708840</v>
      </c>
      <c r="AY1971" s="1">
        <v>2708840</v>
      </c>
      <c r="AZ1971" s="1">
        <v>2708840</v>
      </c>
      <c r="BA1971" s="1">
        <v>2898470</v>
      </c>
      <c r="BB1971">
        <v>0</v>
      </c>
      <c r="BC1971">
        <v>0</v>
      </c>
      <c r="BD1971" s="1">
        <v>4594930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 s="1">
        <v>2571700</v>
      </c>
      <c r="BL1971">
        <v>0</v>
      </c>
    </row>
    <row r="1972" spans="1:64" x14ac:dyDescent="0.25">
      <c r="A1972">
        <v>5256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1.37965E-2</v>
      </c>
      <c r="O1972">
        <v>1.6100000000000001E-3</v>
      </c>
      <c r="P1972">
        <v>1.6100000000000001E-3</v>
      </c>
      <c r="Q1972">
        <v>1.6100000000000001E-3</v>
      </c>
      <c r="R1972">
        <v>1.6100000000000001E-3</v>
      </c>
      <c r="S1972">
        <v>1.6100000000000001E-3</v>
      </c>
      <c r="T1972">
        <v>1.6100000000000001E-3</v>
      </c>
      <c r="U1972">
        <v>1.6100000000000001E-3</v>
      </c>
      <c r="V1972">
        <v>1.6100000000000001E-3</v>
      </c>
      <c r="W1972">
        <v>1.6100000000000001E-3</v>
      </c>
      <c r="X1972">
        <v>1.6100000000000001E-3</v>
      </c>
      <c r="Y1972">
        <v>1.6100000000000001E-3</v>
      </c>
      <c r="Z1972">
        <v>1.6100000000000001E-3</v>
      </c>
      <c r="AA1972">
        <v>1.6100000000000001E-3</v>
      </c>
      <c r="AB1972">
        <v>1.6100000000000001E-3</v>
      </c>
      <c r="AC1972">
        <v>1.6100000000000001E-3</v>
      </c>
      <c r="AD1972">
        <v>1.6100000000000001E-3</v>
      </c>
      <c r="AE1972">
        <v>1.6100000000000001E-3</v>
      </c>
      <c r="AF1972">
        <v>1.6100000000000001E-3</v>
      </c>
      <c r="AG1972">
        <v>1.6100000000000001E-3</v>
      </c>
      <c r="AH1972">
        <v>1.6100000000000001E-3</v>
      </c>
      <c r="AI1972">
        <v>1.6100000000000001E-3</v>
      </c>
      <c r="AJ1972">
        <v>1.6100000000000001E-3</v>
      </c>
      <c r="AK1972">
        <v>1.6100000000000001E-3</v>
      </c>
      <c r="AL1972">
        <v>1.6100000000000001E-3</v>
      </c>
      <c r="AM1972">
        <v>1.6100000000000001E-3</v>
      </c>
      <c r="AN1972">
        <v>1.6100000000000001E-3</v>
      </c>
      <c r="AO1972">
        <v>1.6100000000000001E-3</v>
      </c>
      <c r="AP1972">
        <v>1.6100000000000001E-3</v>
      </c>
      <c r="AQ1972">
        <v>1.6100000000000001E-3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8116</v>
      </c>
      <c r="AX1972" s="1">
        <v>2708840</v>
      </c>
      <c r="AY1972" s="1">
        <v>2708840</v>
      </c>
      <c r="AZ1972" s="1">
        <v>2708840</v>
      </c>
      <c r="BA1972" s="1">
        <v>2898470</v>
      </c>
      <c r="BB1972">
        <v>0</v>
      </c>
      <c r="BC1972">
        <v>0</v>
      </c>
      <c r="BD1972" s="1">
        <v>4621630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 s="1">
        <v>2204180</v>
      </c>
      <c r="BL1972">
        <v>0</v>
      </c>
    </row>
    <row r="1973" spans="1:64" x14ac:dyDescent="0.25">
      <c r="A1973">
        <v>5257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1.33589E-3</v>
      </c>
      <c r="O1973">
        <v>3.0100000000000001E-3</v>
      </c>
      <c r="P1973">
        <v>3.0100000000000001E-3</v>
      </c>
      <c r="Q1973">
        <v>3.0100000000000001E-3</v>
      </c>
      <c r="R1973">
        <v>3.0100000000000001E-3</v>
      </c>
      <c r="S1973">
        <v>3.0100000000000001E-3</v>
      </c>
      <c r="T1973">
        <v>3.0100000000000001E-3</v>
      </c>
      <c r="U1973">
        <v>3.0100000000000001E-3</v>
      </c>
      <c r="V1973">
        <v>3.0100000000000001E-3</v>
      </c>
      <c r="W1973">
        <v>3.0100000000000001E-3</v>
      </c>
      <c r="X1973">
        <v>3.0100000000000001E-3</v>
      </c>
      <c r="Y1973">
        <v>3.0100000000000001E-3</v>
      </c>
      <c r="Z1973">
        <v>3.0100000000000001E-3</v>
      </c>
      <c r="AA1973">
        <v>3.0100000000000001E-3</v>
      </c>
      <c r="AB1973">
        <v>3.0100000000000001E-3</v>
      </c>
      <c r="AC1973">
        <v>3.0100000000000001E-3</v>
      </c>
      <c r="AD1973">
        <v>3.0100000000000001E-3</v>
      </c>
      <c r="AE1973">
        <v>3.0100000000000001E-3</v>
      </c>
      <c r="AF1973">
        <v>3.0100000000000001E-3</v>
      </c>
      <c r="AG1973">
        <v>3.0100000000000001E-3</v>
      </c>
      <c r="AH1973">
        <v>3.0100000000000001E-3</v>
      </c>
      <c r="AI1973">
        <v>3.0100000000000001E-3</v>
      </c>
      <c r="AJ1973">
        <v>3.0100000000000001E-3</v>
      </c>
      <c r="AK1973">
        <v>3.0100000000000001E-3</v>
      </c>
      <c r="AL1973">
        <v>3.0100000000000001E-3</v>
      </c>
      <c r="AM1973">
        <v>3.0100000000000001E-3</v>
      </c>
      <c r="AN1973">
        <v>3.0100000000000001E-3</v>
      </c>
      <c r="AO1973">
        <v>3.0100000000000001E-3</v>
      </c>
      <c r="AP1973">
        <v>3.0100000000000001E-3</v>
      </c>
      <c r="AQ1973">
        <v>3.0100000000000001E-3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8116</v>
      </c>
      <c r="AX1973" s="1">
        <v>2708840</v>
      </c>
      <c r="AY1973" s="1">
        <v>2708840</v>
      </c>
      <c r="AZ1973" s="1">
        <v>2708840</v>
      </c>
      <c r="BA1973" s="1">
        <v>2898470</v>
      </c>
      <c r="BB1973">
        <v>0</v>
      </c>
      <c r="BC1973">
        <v>0</v>
      </c>
      <c r="BD1973" s="1">
        <v>3519120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736120</v>
      </c>
      <c r="BL1973">
        <v>0</v>
      </c>
    </row>
    <row r="1974" spans="1:64" x14ac:dyDescent="0.25">
      <c r="A1974">
        <v>5258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7.1321700000000002E-3</v>
      </c>
      <c r="O1974">
        <v>4.13E-3</v>
      </c>
      <c r="P1974">
        <v>4.13E-3</v>
      </c>
      <c r="Q1974">
        <v>4.13E-3</v>
      </c>
      <c r="R1974">
        <v>4.13E-3</v>
      </c>
      <c r="S1974">
        <v>4.13E-3</v>
      </c>
      <c r="T1974">
        <v>4.13E-3</v>
      </c>
      <c r="U1974">
        <v>4.13E-3</v>
      </c>
      <c r="V1974">
        <v>4.13E-3</v>
      </c>
      <c r="W1974">
        <v>4.13E-3</v>
      </c>
      <c r="X1974">
        <v>4.13E-3</v>
      </c>
      <c r="Y1974">
        <v>4.13E-3</v>
      </c>
      <c r="Z1974">
        <v>4.13E-3</v>
      </c>
      <c r="AA1974">
        <v>4.13E-3</v>
      </c>
      <c r="AB1974">
        <v>4.13E-3</v>
      </c>
      <c r="AC1974">
        <v>4.13E-3</v>
      </c>
      <c r="AD1974">
        <v>4.13E-3</v>
      </c>
      <c r="AE1974">
        <v>4.13E-3</v>
      </c>
      <c r="AF1974">
        <v>4.13E-3</v>
      </c>
      <c r="AG1974">
        <v>4.13E-3</v>
      </c>
      <c r="AH1974">
        <v>4.13E-3</v>
      </c>
      <c r="AI1974">
        <v>4.13E-3</v>
      </c>
      <c r="AJ1974">
        <v>4.13E-3</v>
      </c>
      <c r="AK1974">
        <v>4.13E-3</v>
      </c>
      <c r="AL1974">
        <v>4.13E-3</v>
      </c>
      <c r="AM1974">
        <v>4.13E-3</v>
      </c>
      <c r="AN1974">
        <v>4.13E-3</v>
      </c>
      <c r="AO1974">
        <v>4.13E-3</v>
      </c>
      <c r="AP1974">
        <v>4.13E-3</v>
      </c>
      <c r="AQ1974">
        <v>4.13E-3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8116</v>
      </c>
      <c r="AX1974" s="1">
        <v>2708840</v>
      </c>
      <c r="AY1974" s="1">
        <v>2708840</v>
      </c>
      <c r="AZ1974" s="1">
        <v>2708840</v>
      </c>
      <c r="BA1974" s="1">
        <v>2898470</v>
      </c>
      <c r="BB1974">
        <v>0</v>
      </c>
      <c r="BC1974">
        <v>0</v>
      </c>
      <c r="BD1974" s="1">
        <v>3210540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448223</v>
      </c>
      <c r="BL1974">
        <v>0</v>
      </c>
    </row>
    <row r="1975" spans="1:64" x14ac:dyDescent="0.25">
      <c r="A1975">
        <v>5259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9.6148499999999994E-3</v>
      </c>
      <c r="O1975">
        <v>4.0000000000000001E-3</v>
      </c>
      <c r="P1975">
        <v>4.0000000000000001E-3</v>
      </c>
      <c r="Q1975">
        <v>4.0000000000000001E-3</v>
      </c>
      <c r="R1975">
        <v>4.0000000000000001E-3</v>
      </c>
      <c r="S1975">
        <v>4.0000000000000001E-3</v>
      </c>
      <c r="T1975">
        <v>4.0000000000000001E-3</v>
      </c>
      <c r="U1975">
        <v>4.0000000000000001E-3</v>
      </c>
      <c r="V1975">
        <v>4.0000000000000001E-3</v>
      </c>
      <c r="W1975">
        <v>4.0000000000000001E-3</v>
      </c>
      <c r="X1975">
        <v>4.0000000000000001E-3</v>
      </c>
      <c r="Y1975">
        <v>4.0000000000000001E-3</v>
      </c>
      <c r="Z1975">
        <v>4.0000000000000001E-3</v>
      </c>
      <c r="AA1975">
        <v>4.0000000000000001E-3</v>
      </c>
      <c r="AB1975">
        <v>4.0000000000000001E-3</v>
      </c>
      <c r="AC1975">
        <v>4.0000000000000001E-3</v>
      </c>
      <c r="AD1975">
        <v>4.0000000000000001E-3</v>
      </c>
      <c r="AE1975">
        <v>4.0000000000000001E-3</v>
      </c>
      <c r="AF1975">
        <v>4.0000000000000001E-3</v>
      </c>
      <c r="AG1975">
        <v>4.0000000000000001E-3</v>
      </c>
      <c r="AH1975">
        <v>4.0000000000000001E-3</v>
      </c>
      <c r="AI1975">
        <v>4.0000000000000001E-3</v>
      </c>
      <c r="AJ1975">
        <v>4.0000000000000001E-3</v>
      </c>
      <c r="AK1975">
        <v>4.0000000000000001E-3</v>
      </c>
      <c r="AL1975">
        <v>4.0000000000000001E-3</v>
      </c>
      <c r="AM1975">
        <v>4.0000000000000001E-3</v>
      </c>
      <c r="AN1975">
        <v>4.0000000000000001E-3</v>
      </c>
      <c r="AO1975">
        <v>4.0000000000000001E-3</v>
      </c>
      <c r="AP1975">
        <v>4.0000000000000001E-3</v>
      </c>
      <c r="AQ1975">
        <v>4.0000000000000001E-3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8116</v>
      </c>
      <c r="AX1975" s="1">
        <v>2708840</v>
      </c>
      <c r="AY1975" s="1">
        <v>2708840</v>
      </c>
      <c r="AZ1975" s="1">
        <v>2708840</v>
      </c>
      <c r="BA1975" s="1">
        <v>2898470</v>
      </c>
      <c r="BB1975">
        <v>0</v>
      </c>
      <c r="BC1975">
        <v>0</v>
      </c>
      <c r="BD1975" s="1">
        <v>3322830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770321</v>
      </c>
      <c r="BL1975">
        <v>0</v>
      </c>
    </row>
    <row r="1976" spans="1:64" x14ac:dyDescent="0.25">
      <c r="A1976">
        <v>5260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1.6027699999999999E-2</v>
      </c>
      <c r="O1976">
        <v>3.6800000000000001E-3</v>
      </c>
      <c r="P1976">
        <v>3.6800000000000001E-3</v>
      </c>
      <c r="Q1976">
        <v>3.6800000000000001E-3</v>
      </c>
      <c r="R1976">
        <v>3.6800000000000001E-3</v>
      </c>
      <c r="S1976">
        <v>3.6800000000000001E-3</v>
      </c>
      <c r="T1976">
        <v>3.6800000000000001E-3</v>
      </c>
      <c r="U1976">
        <v>3.6800000000000001E-3</v>
      </c>
      <c r="V1976">
        <v>3.6800000000000001E-3</v>
      </c>
      <c r="W1976">
        <v>3.6800000000000001E-3</v>
      </c>
      <c r="X1976">
        <v>3.6800000000000001E-3</v>
      </c>
      <c r="Y1976">
        <v>3.6800000000000001E-3</v>
      </c>
      <c r="Z1976">
        <v>3.6800000000000001E-3</v>
      </c>
      <c r="AA1976">
        <v>3.6800000000000001E-3</v>
      </c>
      <c r="AB1976">
        <v>3.6800000000000001E-3</v>
      </c>
      <c r="AC1976">
        <v>3.6800000000000001E-3</v>
      </c>
      <c r="AD1976">
        <v>3.6800000000000001E-3</v>
      </c>
      <c r="AE1976">
        <v>3.6800000000000001E-3</v>
      </c>
      <c r="AF1976">
        <v>3.6800000000000001E-3</v>
      </c>
      <c r="AG1976">
        <v>3.6800000000000001E-3</v>
      </c>
      <c r="AH1976">
        <v>3.6800000000000001E-3</v>
      </c>
      <c r="AI1976">
        <v>3.6800000000000001E-3</v>
      </c>
      <c r="AJ1976">
        <v>3.6800000000000001E-3</v>
      </c>
      <c r="AK1976">
        <v>3.6800000000000001E-3</v>
      </c>
      <c r="AL1976">
        <v>3.6800000000000001E-3</v>
      </c>
      <c r="AM1976">
        <v>3.6800000000000001E-3</v>
      </c>
      <c r="AN1976">
        <v>3.6800000000000001E-3</v>
      </c>
      <c r="AO1976">
        <v>3.6800000000000001E-3</v>
      </c>
      <c r="AP1976">
        <v>3.6800000000000001E-3</v>
      </c>
      <c r="AQ1976">
        <v>3.6800000000000001E-3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8116</v>
      </c>
      <c r="AX1976" s="1">
        <v>2708840</v>
      </c>
      <c r="AY1976" s="1">
        <v>2708840</v>
      </c>
      <c r="AZ1976" s="1">
        <v>2708840</v>
      </c>
      <c r="BA1976" s="1">
        <v>2898470</v>
      </c>
      <c r="BB1976">
        <v>0</v>
      </c>
      <c r="BC1976">
        <v>0</v>
      </c>
      <c r="BD1976" s="1">
        <v>3010090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 s="1">
        <v>1726080</v>
      </c>
      <c r="BL1976">
        <v>0</v>
      </c>
    </row>
    <row r="1977" spans="1:64" x14ac:dyDescent="0.25">
      <c r="A1977">
        <v>5261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3.4226199999999999E-3</v>
      </c>
      <c r="O1977">
        <v>3.0699999999999998E-3</v>
      </c>
      <c r="P1977">
        <v>3.0699999999999998E-3</v>
      </c>
      <c r="Q1977">
        <v>3.0699999999999998E-3</v>
      </c>
      <c r="R1977">
        <v>3.0699999999999998E-3</v>
      </c>
      <c r="S1977">
        <v>3.0699999999999998E-3</v>
      </c>
      <c r="T1977">
        <v>3.0699999999999998E-3</v>
      </c>
      <c r="U1977">
        <v>3.0699999999999998E-3</v>
      </c>
      <c r="V1977">
        <v>3.0699999999999998E-3</v>
      </c>
      <c r="W1977">
        <v>3.0699999999999998E-3</v>
      </c>
      <c r="X1977">
        <v>3.0699999999999998E-3</v>
      </c>
      <c r="Y1977">
        <v>3.0699999999999998E-3</v>
      </c>
      <c r="Z1977">
        <v>3.0699999999999998E-3</v>
      </c>
      <c r="AA1977">
        <v>3.0699999999999998E-3</v>
      </c>
      <c r="AB1977">
        <v>3.0699999999999998E-3</v>
      </c>
      <c r="AC1977">
        <v>3.0699999999999998E-3</v>
      </c>
      <c r="AD1977">
        <v>3.0699999999999998E-3</v>
      </c>
      <c r="AE1977">
        <v>3.0699999999999998E-3</v>
      </c>
      <c r="AF1977">
        <v>3.0699999999999998E-3</v>
      </c>
      <c r="AG1977">
        <v>3.0699999999999998E-3</v>
      </c>
      <c r="AH1977">
        <v>3.0699999999999998E-3</v>
      </c>
      <c r="AI1977">
        <v>3.0699999999999998E-3</v>
      </c>
      <c r="AJ1977">
        <v>3.0699999999999998E-3</v>
      </c>
      <c r="AK1977">
        <v>3.0699999999999998E-3</v>
      </c>
      <c r="AL1977">
        <v>3.0699999999999998E-3</v>
      </c>
      <c r="AM1977">
        <v>3.0699999999999998E-3</v>
      </c>
      <c r="AN1977">
        <v>3.0699999999999998E-3</v>
      </c>
      <c r="AO1977">
        <v>3.0699999999999998E-3</v>
      </c>
      <c r="AP1977">
        <v>3.0699999999999998E-3</v>
      </c>
      <c r="AQ1977">
        <v>3.0699999999999998E-3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8116</v>
      </c>
      <c r="AX1977" s="1">
        <v>2708840</v>
      </c>
      <c r="AY1977" s="1">
        <v>2708840</v>
      </c>
      <c r="AZ1977" s="1">
        <v>2708840</v>
      </c>
      <c r="BA1977" s="1">
        <v>2898470</v>
      </c>
      <c r="BB1977">
        <v>0</v>
      </c>
      <c r="BC1977">
        <v>0</v>
      </c>
      <c r="BD1977" s="1">
        <v>2927880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 s="1">
        <v>1934210</v>
      </c>
      <c r="BL1977">
        <v>0</v>
      </c>
    </row>
    <row r="1978" spans="1:64" x14ac:dyDescent="0.25">
      <c r="A1978">
        <v>5262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1.7936799999999999E-2</v>
      </c>
      <c r="O1978">
        <v>3.6800000000000001E-3</v>
      </c>
      <c r="P1978">
        <v>3.6800000000000001E-3</v>
      </c>
      <c r="Q1978">
        <v>3.6800000000000001E-3</v>
      </c>
      <c r="R1978">
        <v>3.6800000000000001E-3</v>
      </c>
      <c r="S1978">
        <v>3.6800000000000001E-3</v>
      </c>
      <c r="T1978">
        <v>3.6800000000000001E-3</v>
      </c>
      <c r="U1978">
        <v>3.6800000000000001E-3</v>
      </c>
      <c r="V1978">
        <v>3.6800000000000001E-3</v>
      </c>
      <c r="W1978">
        <v>3.6800000000000001E-3</v>
      </c>
      <c r="X1978">
        <v>3.6800000000000001E-3</v>
      </c>
      <c r="Y1978">
        <v>3.6800000000000001E-3</v>
      </c>
      <c r="Z1978">
        <v>3.6800000000000001E-3</v>
      </c>
      <c r="AA1978">
        <v>3.6800000000000001E-3</v>
      </c>
      <c r="AB1978">
        <v>3.6800000000000001E-3</v>
      </c>
      <c r="AC1978">
        <v>3.6800000000000001E-3</v>
      </c>
      <c r="AD1978">
        <v>3.6800000000000001E-3</v>
      </c>
      <c r="AE1978">
        <v>3.6800000000000001E-3</v>
      </c>
      <c r="AF1978">
        <v>3.6800000000000001E-3</v>
      </c>
      <c r="AG1978">
        <v>3.6800000000000001E-3</v>
      </c>
      <c r="AH1978">
        <v>3.6800000000000001E-3</v>
      </c>
      <c r="AI1978">
        <v>3.6800000000000001E-3</v>
      </c>
      <c r="AJ1978">
        <v>3.6800000000000001E-3</v>
      </c>
      <c r="AK1978">
        <v>3.6800000000000001E-3</v>
      </c>
      <c r="AL1978">
        <v>3.6800000000000001E-3</v>
      </c>
      <c r="AM1978">
        <v>3.6800000000000001E-3</v>
      </c>
      <c r="AN1978">
        <v>3.6800000000000001E-3</v>
      </c>
      <c r="AO1978">
        <v>3.6800000000000001E-3</v>
      </c>
      <c r="AP1978">
        <v>3.6800000000000001E-3</v>
      </c>
      <c r="AQ1978">
        <v>3.6800000000000001E-3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8116</v>
      </c>
      <c r="AX1978" s="1">
        <v>2708840</v>
      </c>
      <c r="AY1978" s="1">
        <v>2708840</v>
      </c>
      <c r="AZ1978" s="1">
        <v>2708840</v>
      </c>
      <c r="BA1978" s="1">
        <v>2898470</v>
      </c>
      <c r="BB1978">
        <v>0</v>
      </c>
      <c r="BC1978">
        <v>0</v>
      </c>
      <c r="BD1978" s="1">
        <v>2814770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 s="1">
        <v>1285000</v>
      </c>
      <c r="BL1978">
        <v>0</v>
      </c>
    </row>
    <row r="1979" spans="1:64" x14ac:dyDescent="0.25">
      <c r="A1979">
        <v>5263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5.25298E-3</v>
      </c>
      <c r="O1979">
        <v>3.29E-3</v>
      </c>
      <c r="P1979">
        <v>3.29E-3</v>
      </c>
      <c r="Q1979">
        <v>3.29E-3</v>
      </c>
      <c r="R1979">
        <v>3.29E-3</v>
      </c>
      <c r="S1979">
        <v>3.29E-3</v>
      </c>
      <c r="T1979">
        <v>3.29E-3</v>
      </c>
      <c r="U1979">
        <v>3.29E-3</v>
      </c>
      <c r="V1979">
        <v>3.29E-3</v>
      </c>
      <c r="W1979">
        <v>3.29E-3</v>
      </c>
      <c r="X1979">
        <v>3.29E-3</v>
      </c>
      <c r="Y1979">
        <v>3.29E-3</v>
      </c>
      <c r="Z1979" s="1">
        <v>6.5799999999999995E-4</v>
      </c>
      <c r="AA1979">
        <v>3.29E-3</v>
      </c>
      <c r="AB1979">
        <v>3.29E-3</v>
      </c>
      <c r="AC1979">
        <v>3.29E-3</v>
      </c>
      <c r="AD1979">
        <v>3.29E-3</v>
      </c>
      <c r="AE1979">
        <v>3.29E-3</v>
      </c>
      <c r="AF1979">
        <v>3.29E-3</v>
      </c>
      <c r="AG1979">
        <v>3.29E-3</v>
      </c>
      <c r="AH1979">
        <v>3.29E-3</v>
      </c>
      <c r="AI1979">
        <v>3.29E-3</v>
      </c>
      <c r="AJ1979">
        <v>3.29E-3</v>
      </c>
      <c r="AK1979">
        <v>3.29E-3</v>
      </c>
      <c r="AL1979">
        <v>3.29E-3</v>
      </c>
      <c r="AM1979">
        <v>3.29E-3</v>
      </c>
      <c r="AN1979">
        <v>3.29E-3</v>
      </c>
      <c r="AO1979">
        <v>3.29E-3</v>
      </c>
      <c r="AP1979">
        <v>3.29E-3</v>
      </c>
      <c r="AQ1979">
        <v>3.29E-3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8116</v>
      </c>
      <c r="AX1979" s="1">
        <v>2708840</v>
      </c>
      <c r="AY1979" s="1">
        <v>2708840</v>
      </c>
      <c r="AZ1979" s="1">
        <v>2708840</v>
      </c>
      <c r="BA1979" s="1">
        <v>2898470</v>
      </c>
      <c r="BB1979">
        <v>0</v>
      </c>
      <c r="BC1979">
        <v>0</v>
      </c>
      <c r="BD1979" s="1">
        <v>2107660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699429</v>
      </c>
      <c r="BL1979">
        <v>0</v>
      </c>
    </row>
    <row r="1980" spans="1:64" x14ac:dyDescent="0.25">
      <c r="A1980">
        <v>5264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9.6169500000000008E-3</v>
      </c>
      <c r="O1980">
        <v>3.6099999999999999E-3</v>
      </c>
      <c r="P1980">
        <v>3.6099999999999999E-3</v>
      </c>
      <c r="Q1980">
        <v>3.6099999999999999E-3</v>
      </c>
      <c r="R1980">
        <v>3.6099999999999999E-3</v>
      </c>
      <c r="S1980">
        <v>3.6099999999999999E-3</v>
      </c>
      <c r="T1980">
        <v>3.6099999999999999E-3</v>
      </c>
      <c r="U1980">
        <v>3.6099999999999999E-3</v>
      </c>
      <c r="V1980">
        <v>3.6099999999999999E-3</v>
      </c>
      <c r="W1980">
        <v>3.6099999999999999E-3</v>
      </c>
      <c r="X1980">
        <v>3.6099999999999999E-3</v>
      </c>
      <c r="Y1980">
        <v>3.6099999999999999E-3</v>
      </c>
      <c r="Z1980">
        <v>3.6099999999999999E-3</v>
      </c>
      <c r="AA1980">
        <v>3.6099999999999999E-3</v>
      </c>
      <c r="AB1980">
        <v>3.6099999999999999E-3</v>
      </c>
      <c r="AC1980">
        <v>3.6099999999999999E-3</v>
      </c>
      <c r="AD1980">
        <v>3.6099999999999999E-3</v>
      </c>
      <c r="AE1980">
        <v>3.6099999999999999E-3</v>
      </c>
      <c r="AF1980">
        <v>3.6099999999999999E-3</v>
      </c>
      <c r="AG1980">
        <v>3.6099999999999999E-3</v>
      </c>
      <c r="AH1980">
        <v>3.6099999999999999E-3</v>
      </c>
      <c r="AI1980">
        <v>3.6099999999999999E-3</v>
      </c>
      <c r="AJ1980">
        <v>3.6099999999999999E-3</v>
      </c>
      <c r="AK1980">
        <v>3.6099999999999999E-3</v>
      </c>
      <c r="AL1980">
        <v>3.6099999999999999E-3</v>
      </c>
      <c r="AM1980">
        <v>3.6099999999999999E-3</v>
      </c>
      <c r="AN1980">
        <v>3.6099999999999999E-3</v>
      </c>
      <c r="AO1980">
        <v>3.6099999999999999E-3</v>
      </c>
      <c r="AP1980">
        <v>3.6099999999999999E-3</v>
      </c>
      <c r="AQ1980">
        <v>3.6099999999999999E-3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8116</v>
      </c>
      <c r="AX1980" s="1">
        <v>2708840</v>
      </c>
      <c r="AY1980" s="1">
        <v>2708840</v>
      </c>
      <c r="AZ1980" s="1">
        <v>2708840</v>
      </c>
      <c r="BA1980" s="1">
        <v>2898470</v>
      </c>
      <c r="BB1980">
        <v>0</v>
      </c>
      <c r="BC1980">
        <v>0</v>
      </c>
      <c r="BD1980" s="1">
        <v>1457210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469735</v>
      </c>
      <c r="BL1980">
        <v>0</v>
      </c>
    </row>
    <row r="1981" spans="1:64" x14ac:dyDescent="0.25">
      <c r="A1981">
        <v>5265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1.2166600000000001E-3</v>
      </c>
      <c r="O1981">
        <v>4.6699999999999997E-3</v>
      </c>
      <c r="P1981">
        <v>4.6699999999999997E-3</v>
      </c>
      <c r="Q1981">
        <v>4.6699999999999997E-3</v>
      </c>
      <c r="R1981">
        <v>4.6699999999999997E-3</v>
      </c>
      <c r="S1981">
        <v>4.6699999999999997E-3</v>
      </c>
      <c r="T1981">
        <v>4.6699999999999997E-3</v>
      </c>
      <c r="U1981">
        <v>4.6699999999999997E-3</v>
      </c>
      <c r="V1981">
        <v>4.6699999999999997E-3</v>
      </c>
      <c r="W1981">
        <v>4.6699999999999997E-3</v>
      </c>
      <c r="X1981">
        <v>4.6699999999999997E-3</v>
      </c>
      <c r="Y1981">
        <v>4.6699999999999997E-3</v>
      </c>
      <c r="Z1981">
        <v>4.6699999999999997E-3</v>
      </c>
      <c r="AA1981">
        <v>4.6699999999999997E-3</v>
      </c>
      <c r="AB1981">
        <v>4.6699999999999997E-3</v>
      </c>
      <c r="AC1981">
        <v>4.6699999999999997E-3</v>
      </c>
      <c r="AD1981">
        <v>4.6699999999999997E-3</v>
      </c>
      <c r="AE1981">
        <v>4.6699999999999997E-3</v>
      </c>
      <c r="AF1981">
        <v>4.6699999999999997E-3</v>
      </c>
      <c r="AG1981">
        <v>4.6699999999999997E-3</v>
      </c>
      <c r="AH1981">
        <v>4.6699999999999997E-3</v>
      </c>
      <c r="AI1981">
        <v>4.6699999999999997E-3</v>
      </c>
      <c r="AJ1981">
        <v>4.6699999999999997E-3</v>
      </c>
      <c r="AK1981">
        <v>4.6699999999999997E-3</v>
      </c>
      <c r="AL1981">
        <v>4.6699999999999997E-3</v>
      </c>
      <c r="AM1981">
        <v>4.6699999999999997E-3</v>
      </c>
      <c r="AN1981">
        <v>4.6699999999999997E-3</v>
      </c>
      <c r="AO1981">
        <v>4.6699999999999997E-3</v>
      </c>
      <c r="AP1981">
        <v>4.6699999999999997E-3</v>
      </c>
      <c r="AQ1981">
        <v>4.6699999999999997E-3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8116</v>
      </c>
      <c r="AX1981" s="1">
        <v>2708840</v>
      </c>
      <c r="AY1981" s="1">
        <v>2708840</v>
      </c>
      <c r="AZ1981" s="1">
        <v>2708840</v>
      </c>
      <c r="BA1981" s="1">
        <v>2898470</v>
      </c>
      <c r="BB1981">
        <v>0</v>
      </c>
      <c r="BC1981">
        <v>0</v>
      </c>
      <c r="BD1981">
        <v>922709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493171</v>
      </c>
      <c r="BL1981">
        <v>0</v>
      </c>
    </row>
    <row r="1982" spans="1:64" x14ac:dyDescent="0.25">
      <c r="A1982">
        <v>5266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5.4300900000000003E-3</v>
      </c>
      <c r="O1982">
        <v>2.7100000000000002E-3</v>
      </c>
      <c r="P1982">
        <v>2.7100000000000002E-3</v>
      </c>
      <c r="Q1982">
        <v>2.7100000000000002E-3</v>
      </c>
      <c r="R1982">
        <v>2.7100000000000002E-3</v>
      </c>
      <c r="S1982">
        <v>2.7100000000000002E-3</v>
      </c>
      <c r="T1982">
        <v>2.7100000000000002E-3</v>
      </c>
      <c r="U1982">
        <v>2.7100000000000002E-3</v>
      </c>
      <c r="V1982">
        <v>2.7100000000000002E-3</v>
      </c>
      <c r="W1982">
        <v>2.7100000000000002E-3</v>
      </c>
      <c r="X1982">
        <v>2.7100000000000002E-3</v>
      </c>
      <c r="Y1982">
        <v>2.7100000000000002E-3</v>
      </c>
      <c r="Z1982">
        <v>2.7100000000000002E-3</v>
      </c>
      <c r="AA1982">
        <v>2.7100000000000002E-3</v>
      </c>
      <c r="AB1982">
        <v>2.7100000000000002E-3</v>
      </c>
      <c r="AC1982">
        <v>2.7100000000000002E-3</v>
      </c>
      <c r="AD1982">
        <v>2.7100000000000002E-3</v>
      </c>
      <c r="AE1982">
        <v>2.7100000000000002E-3</v>
      </c>
      <c r="AF1982">
        <v>2.7100000000000002E-3</v>
      </c>
      <c r="AG1982">
        <v>2.7100000000000002E-3</v>
      </c>
      <c r="AH1982">
        <v>2.7100000000000002E-3</v>
      </c>
      <c r="AI1982">
        <v>2.7100000000000002E-3</v>
      </c>
      <c r="AJ1982">
        <v>2.7100000000000002E-3</v>
      </c>
      <c r="AK1982">
        <v>2.7100000000000002E-3</v>
      </c>
      <c r="AL1982">
        <v>2.7100000000000002E-3</v>
      </c>
      <c r="AM1982">
        <v>2.7100000000000002E-3</v>
      </c>
      <c r="AN1982">
        <v>2.7100000000000002E-3</v>
      </c>
      <c r="AO1982">
        <v>2.7100000000000002E-3</v>
      </c>
      <c r="AP1982">
        <v>2.7100000000000002E-3</v>
      </c>
      <c r="AQ1982">
        <v>2.7100000000000002E-3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8116</v>
      </c>
      <c r="AX1982" s="1">
        <v>2708840</v>
      </c>
      <c r="AY1982" s="1">
        <v>2708840</v>
      </c>
      <c r="AZ1982" s="1">
        <v>2708840</v>
      </c>
      <c r="BA1982" s="1">
        <v>2898470</v>
      </c>
      <c r="BB1982">
        <v>0</v>
      </c>
      <c r="BC1982">
        <v>0</v>
      </c>
      <c r="BD1982">
        <v>816891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696033</v>
      </c>
      <c r="BL1982">
        <v>0</v>
      </c>
    </row>
    <row r="1983" spans="1:64" x14ac:dyDescent="0.25">
      <c r="A1983">
        <v>5267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s="1">
        <v>8.4655799999999997E-4</v>
      </c>
      <c r="O1983">
        <v>4.4099999999999999E-3</v>
      </c>
      <c r="P1983">
        <v>4.4099999999999999E-3</v>
      </c>
      <c r="Q1983">
        <v>4.4099999999999999E-3</v>
      </c>
      <c r="R1983">
        <v>4.4099999999999999E-3</v>
      </c>
      <c r="S1983">
        <v>4.4099999999999999E-3</v>
      </c>
      <c r="T1983">
        <v>4.4099999999999999E-3</v>
      </c>
      <c r="U1983">
        <v>4.4099999999999999E-3</v>
      </c>
      <c r="V1983">
        <v>4.4099999999999999E-3</v>
      </c>
      <c r="W1983">
        <v>4.4099999999999999E-3</v>
      </c>
      <c r="X1983">
        <v>4.4099999999999999E-3</v>
      </c>
      <c r="Y1983">
        <v>4.4099999999999999E-3</v>
      </c>
      <c r="Z1983">
        <v>4.4099999999999999E-3</v>
      </c>
      <c r="AA1983">
        <v>4.4099999999999999E-3</v>
      </c>
      <c r="AB1983">
        <v>4.4099999999999999E-3</v>
      </c>
      <c r="AC1983">
        <v>4.4099999999999999E-3</v>
      </c>
      <c r="AD1983">
        <v>4.4099999999999999E-3</v>
      </c>
      <c r="AE1983">
        <v>4.4099999999999999E-3</v>
      </c>
      <c r="AF1983">
        <v>4.4099999999999999E-3</v>
      </c>
      <c r="AG1983">
        <v>4.4099999999999999E-3</v>
      </c>
      <c r="AH1983">
        <v>4.4099999999999999E-3</v>
      </c>
      <c r="AI1983">
        <v>4.4099999999999999E-3</v>
      </c>
      <c r="AJ1983">
        <v>4.4099999999999999E-3</v>
      </c>
      <c r="AK1983">
        <v>4.4099999999999999E-3</v>
      </c>
      <c r="AL1983">
        <v>4.4099999999999999E-3</v>
      </c>
      <c r="AM1983">
        <v>4.4099999999999999E-3</v>
      </c>
      <c r="AN1983">
        <v>4.4099999999999999E-3</v>
      </c>
      <c r="AO1983">
        <v>4.4099999999999999E-3</v>
      </c>
      <c r="AP1983">
        <v>4.4099999999999999E-3</v>
      </c>
      <c r="AQ1983">
        <v>4.4099999999999999E-3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8116</v>
      </c>
      <c r="AX1983" s="1">
        <v>2708840</v>
      </c>
      <c r="AY1983" s="1">
        <v>2708840</v>
      </c>
      <c r="AZ1983" s="1">
        <v>2708840</v>
      </c>
      <c r="BA1983" s="1">
        <v>2898470</v>
      </c>
      <c r="BB1983">
        <v>0</v>
      </c>
      <c r="BC1983">
        <v>0</v>
      </c>
      <c r="BD1983">
        <v>411027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 s="1">
        <v>1443640</v>
      </c>
      <c r="BL1983">
        <v>0</v>
      </c>
    </row>
    <row r="1984" spans="1:64" x14ac:dyDescent="0.25">
      <c r="A1984">
        <v>5268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s="1">
        <v>2.16648E-4</v>
      </c>
      <c r="O1984">
        <v>4.28E-3</v>
      </c>
      <c r="P1984">
        <v>4.28E-3</v>
      </c>
      <c r="Q1984">
        <v>4.28E-3</v>
      </c>
      <c r="R1984">
        <v>4.28E-3</v>
      </c>
      <c r="S1984">
        <v>4.28E-3</v>
      </c>
      <c r="T1984">
        <v>4.28E-3</v>
      </c>
      <c r="U1984">
        <v>4.28E-3</v>
      </c>
      <c r="V1984">
        <v>4.28E-3</v>
      </c>
      <c r="W1984">
        <v>4.28E-3</v>
      </c>
      <c r="X1984">
        <v>4.28E-3</v>
      </c>
      <c r="Y1984">
        <v>4.28E-3</v>
      </c>
      <c r="Z1984">
        <v>4.28E-3</v>
      </c>
      <c r="AA1984">
        <v>4.28E-3</v>
      </c>
      <c r="AB1984">
        <v>4.28E-3</v>
      </c>
      <c r="AC1984">
        <v>4.28E-3</v>
      </c>
      <c r="AD1984">
        <v>4.28E-3</v>
      </c>
      <c r="AE1984">
        <v>4.28E-3</v>
      </c>
      <c r="AF1984">
        <v>4.28E-3</v>
      </c>
      <c r="AG1984">
        <v>4.28E-3</v>
      </c>
      <c r="AH1984">
        <v>4.28E-3</v>
      </c>
      <c r="AI1984">
        <v>4.28E-3</v>
      </c>
      <c r="AJ1984">
        <v>4.28E-3</v>
      </c>
      <c r="AK1984">
        <v>4.28E-3</v>
      </c>
      <c r="AL1984">
        <v>4.28E-3</v>
      </c>
      <c r="AM1984">
        <v>4.28E-3</v>
      </c>
      <c r="AN1984">
        <v>4.28E-3</v>
      </c>
      <c r="AO1984">
        <v>4.28E-3</v>
      </c>
      <c r="AP1984">
        <v>4.28E-3</v>
      </c>
      <c r="AQ1984">
        <v>4.28E-3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8116</v>
      </c>
      <c r="AX1984" s="1">
        <v>2708840</v>
      </c>
      <c r="AY1984" s="1">
        <v>2708840</v>
      </c>
      <c r="AZ1984" s="1">
        <v>2708840</v>
      </c>
      <c r="BA1984" s="1">
        <v>2898470</v>
      </c>
      <c r="BB1984">
        <v>0</v>
      </c>
      <c r="BC1984">
        <v>0</v>
      </c>
      <c r="BD1984">
        <v>236715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 s="1">
        <v>1468040</v>
      </c>
      <c r="BL1984">
        <v>0</v>
      </c>
    </row>
    <row r="1985" spans="1:64" x14ac:dyDescent="0.25">
      <c r="A1985">
        <v>5269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4.1986700000000002E-2</v>
      </c>
      <c r="O1985">
        <v>3.8300000000000001E-3</v>
      </c>
      <c r="P1985">
        <v>3.8300000000000001E-3</v>
      </c>
      <c r="Q1985">
        <v>3.8300000000000001E-3</v>
      </c>
      <c r="R1985">
        <v>3.8300000000000001E-3</v>
      </c>
      <c r="S1985">
        <v>3.8300000000000001E-3</v>
      </c>
      <c r="T1985">
        <v>3.8300000000000001E-3</v>
      </c>
      <c r="U1985">
        <v>3.8300000000000001E-3</v>
      </c>
      <c r="V1985">
        <v>3.8300000000000001E-3</v>
      </c>
      <c r="W1985">
        <v>3.8300000000000001E-3</v>
      </c>
      <c r="X1985">
        <v>3.8300000000000001E-3</v>
      </c>
      <c r="Y1985">
        <v>3.8300000000000001E-3</v>
      </c>
      <c r="Z1985">
        <v>3.8300000000000001E-3</v>
      </c>
      <c r="AA1985">
        <v>3.8300000000000001E-3</v>
      </c>
      <c r="AB1985">
        <v>3.8300000000000001E-3</v>
      </c>
      <c r="AC1985">
        <v>3.8300000000000001E-3</v>
      </c>
      <c r="AD1985">
        <v>3.8300000000000001E-3</v>
      </c>
      <c r="AE1985">
        <v>3.8300000000000001E-3</v>
      </c>
      <c r="AF1985">
        <v>3.8300000000000001E-3</v>
      </c>
      <c r="AG1985">
        <v>3.8300000000000001E-3</v>
      </c>
      <c r="AH1985">
        <v>3.8300000000000001E-3</v>
      </c>
      <c r="AI1985">
        <v>3.8300000000000001E-3</v>
      </c>
      <c r="AJ1985">
        <v>3.8300000000000001E-3</v>
      </c>
      <c r="AK1985">
        <v>3.8300000000000001E-3</v>
      </c>
      <c r="AL1985">
        <v>3.8300000000000001E-3</v>
      </c>
      <c r="AM1985">
        <v>3.8300000000000001E-3</v>
      </c>
      <c r="AN1985">
        <v>3.8300000000000001E-3</v>
      </c>
      <c r="AO1985">
        <v>3.8300000000000001E-3</v>
      </c>
      <c r="AP1985">
        <v>3.8300000000000001E-3</v>
      </c>
      <c r="AQ1985">
        <v>3.8300000000000001E-3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8116</v>
      </c>
      <c r="AX1985" s="1">
        <v>2708840</v>
      </c>
      <c r="AY1985" s="1">
        <v>2708840</v>
      </c>
      <c r="AZ1985" s="1">
        <v>2708840</v>
      </c>
      <c r="BA1985" s="1">
        <v>2898470</v>
      </c>
      <c r="BB1985">
        <v>0</v>
      </c>
      <c r="BC1985">
        <v>0</v>
      </c>
      <c r="BD1985" s="1">
        <v>1227550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 s="1">
        <v>2279690</v>
      </c>
      <c r="BL1985">
        <v>0</v>
      </c>
    </row>
    <row r="1986" spans="1:64" x14ac:dyDescent="0.25">
      <c r="A1986">
        <v>5270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1.4344000000000001E-2</v>
      </c>
      <c r="O1986">
        <v>3.6099999999999999E-3</v>
      </c>
      <c r="P1986">
        <v>3.6099999999999999E-3</v>
      </c>
      <c r="Q1986">
        <v>3.6099999999999999E-3</v>
      </c>
      <c r="R1986">
        <v>3.6099999999999999E-3</v>
      </c>
      <c r="S1986">
        <v>3.6099999999999999E-3</v>
      </c>
      <c r="T1986">
        <v>3.6099999999999999E-3</v>
      </c>
      <c r="U1986">
        <v>3.6099999999999999E-3</v>
      </c>
      <c r="V1986">
        <v>3.6099999999999999E-3</v>
      </c>
      <c r="W1986">
        <v>3.6099999999999999E-3</v>
      </c>
      <c r="X1986">
        <v>3.6099999999999999E-3</v>
      </c>
      <c r="Y1986">
        <v>3.6099999999999999E-3</v>
      </c>
      <c r="Z1986">
        <v>3.6099999999999999E-3</v>
      </c>
      <c r="AA1986">
        <v>3.6099999999999999E-3</v>
      </c>
      <c r="AB1986">
        <v>3.6099999999999999E-3</v>
      </c>
      <c r="AC1986">
        <v>3.6099999999999999E-3</v>
      </c>
      <c r="AD1986">
        <v>3.6099999999999999E-3</v>
      </c>
      <c r="AE1986">
        <v>3.6099999999999999E-3</v>
      </c>
      <c r="AF1986">
        <v>3.6099999999999999E-3</v>
      </c>
      <c r="AG1986">
        <v>3.6099999999999999E-3</v>
      </c>
      <c r="AH1986">
        <v>3.6099999999999999E-3</v>
      </c>
      <c r="AI1986">
        <v>3.6099999999999999E-3</v>
      </c>
      <c r="AJ1986">
        <v>3.6099999999999999E-3</v>
      </c>
      <c r="AK1986">
        <v>3.6099999999999999E-3</v>
      </c>
      <c r="AL1986">
        <v>3.6099999999999999E-3</v>
      </c>
      <c r="AM1986">
        <v>3.6099999999999999E-3</v>
      </c>
      <c r="AN1986">
        <v>3.6099999999999999E-3</v>
      </c>
      <c r="AO1986">
        <v>3.6099999999999999E-3</v>
      </c>
      <c r="AP1986">
        <v>3.6099999999999999E-3</v>
      </c>
      <c r="AQ1986">
        <v>3.6099999999999999E-3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8116</v>
      </c>
      <c r="AX1986" s="1">
        <v>2708840</v>
      </c>
      <c r="AY1986" s="1">
        <v>2708840</v>
      </c>
      <c r="AZ1986" s="1">
        <v>2708840</v>
      </c>
      <c r="BA1986" s="1">
        <v>2898470</v>
      </c>
      <c r="BB1986">
        <v>0</v>
      </c>
      <c r="BC1986">
        <v>0</v>
      </c>
      <c r="BD1986" s="1">
        <v>2790040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 s="1">
        <v>2844960</v>
      </c>
      <c r="BL1986">
        <v>0</v>
      </c>
    </row>
    <row r="1987" spans="1:64" x14ac:dyDescent="0.25">
      <c r="A1987">
        <v>5271</v>
      </c>
      <c r="B1987">
        <v>0</v>
      </c>
      <c r="C1987">
        <v>0</v>
      </c>
      <c r="D1987">
        <v>0</v>
      </c>
      <c r="E1987">
        <v>0</v>
      </c>
      <c r="F1987" s="1">
        <v>4.5662399999999998E-5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 s="1">
        <v>7.2338299999999997E-4</v>
      </c>
      <c r="O1987">
        <v>3.7599999999999999E-3</v>
      </c>
      <c r="P1987">
        <v>3.7599999999999999E-3</v>
      </c>
      <c r="Q1987">
        <v>3.7599999999999999E-3</v>
      </c>
      <c r="R1987">
        <v>3.7599999999999999E-3</v>
      </c>
      <c r="S1987">
        <v>3.7599999999999999E-3</v>
      </c>
      <c r="T1987">
        <v>3.7599999999999999E-3</v>
      </c>
      <c r="U1987">
        <v>3.7599999999999999E-3</v>
      </c>
      <c r="V1987">
        <v>3.7599999999999999E-3</v>
      </c>
      <c r="W1987">
        <v>3.7599999999999999E-3</v>
      </c>
      <c r="X1987">
        <v>3.7599999999999999E-3</v>
      </c>
      <c r="Y1987">
        <v>3.7599999999999999E-3</v>
      </c>
      <c r="Z1987">
        <v>3.7599999999999999E-3</v>
      </c>
      <c r="AA1987">
        <v>3.7599999999999999E-3</v>
      </c>
      <c r="AB1987">
        <v>3.7599999999999999E-3</v>
      </c>
      <c r="AC1987">
        <v>3.7599999999999999E-3</v>
      </c>
      <c r="AD1987">
        <v>3.7599999999999999E-3</v>
      </c>
      <c r="AE1987">
        <v>3.7599999999999999E-3</v>
      </c>
      <c r="AF1987">
        <v>3.7599999999999999E-3</v>
      </c>
      <c r="AG1987">
        <v>3.7599999999999999E-3</v>
      </c>
      <c r="AH1987">
        <v>3.7599999999999999E-3</v>
      </c>
      <c r="AI1987">
        <v>3.7599999999999999E-3</v>
      </c>
      <c r="AJ1987">
        <v>3.7599999999999999E-3</v>
      </c>
      <c r="AK1987">
        <v>3.7599999999999999E-3</v>
      </c>
      <c r="AL1987">
        <v>3.7599999999999999E-3</v>
      </c>
      <c r="AM1987">
        <v>3.7599999999999999E-3</v>
      </c>
      <c r="AN1987">
        <v>3.7599999999999999E-3</v>
      </c>
      <c r="AO1987">
        <v>3.7599999999999999E-3</v>
      </c>
      <c r="AP1987">
        <v>3.7599999999999999E-3</v>
      </c>
      <c r="AQ1987">
        <v>3.7599999999999999E-3</v>
      </c>
      <c r="AR1987">
        <v>0</v>
      </c>
      <c r="AS1987">
        <v>0</v>
      </c>
      <c r="AT1987">
        <v>0</v>
      </c>
      <c r="AU1987">
        <v>0</v>
      </c>
      <c r="AV1987" s="1">
        <v>4.5662399999999998E-5</v>
      </c>
      <c r="AW1987">
        <v>8116</v>
      </c>
      <c r="AX1987" s="1">
        <v>2708840</v>
      </c>
      <c r="AY1987" s="1">
        <v>2708840</v>
      </c>
      <c r="AZ1987" s="1">
        <v>2708840</v>
      </c>
      <c r="BA1987" s="1">
        <v>2898470</v>
      </c>
      <c r="BB1987">
        <v>0</v>
      </c>
      <c r="BC1987">
        <v>0</v>
      </c>
      <c r="BD1987" s="1">
        <v>4291330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 s="1">
        <v>2510230</v>
      </c>
      <c r="BL1987">
        <v>0</v>
      </c>
    </row>
    <row r="1988" spans="1:64" x14ac:dyDescent="0.25">
      <c r="A1988">
        <v>5272</v>
      </c>
      <c r="B1988">
        <v>0</v>
      </c>
      <c r="C1988">
        <v>0</v>
      </c>
      <c r="D1988">
        <v>0</v>
      </c>
      <c r="E1988">
        <v>0</v>
      </c>
      <c r="F1988">
        <v>200.62100000000001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1.9405599999999999E-2</v>
      </c>
      <c r="O1988">
        <v>4.2199999999999998E-3</v>
      </c>
      <c r="P1988">
        <v>4.2199999999999998E-3</v>
      </c>
      <c r="Q1988">
        <v>4.2199999999999998E-3</v>
      </c>
      <c r="R1988">
        <v>4.2199999999999998E-3</v>
      </c>
      <c r="S1988">
        <v>4.2199999999999998E-3</v>
      </c>
      <c r="T1988">
        <v>4.2199999999999998E-3</v>
      </c>
      <c r="U1988">
        <v>4.2199999999999998E-3</v>
      </c>
      <c r="V1988">
        <v>4.2199999999999998E-3</v>
      </c>
      <c r="W1988">
        <v>4.2199999999999998E-3</v>
      </c>
      <c r="X1988">
        <v>4.2199999999999998E-3</v>
      </c>
      <c r="Y1988">
        <v>4.2199999999999998E-3</v>
      </c>
      <c r="Z1988">
        <v>4.2199999999999998E-3</v>
      </c>
      <c r="AA1988">
        <v>4.2199999999999998E-3</v>
      </c>
      <c r="AB1988">
        <v>4.2199999999999998E-3</v>
      </c>
      <c r="AC1988">
        <v>4.2199999999999998E-3</v>
      </c>
      <c r="AD1988">
        <v>4.2199999999999998E-3</v>
      </c>
      <c r="AE1988">
        <v>4.2199999999999998E-3</v>
      </c>
      <c r="AF1988">
        <v>4.2199999999999998E-3</v>
      </c>
      <c r="AG1988">
        <v>4.2199999999999998E-3</v>
      </c>
      <c r="AH1988">
        <v>4.2199999999999998E-3</v>
      </c>
      <c r="AI1988">
        <v>4.2199999999999998E-3</v>
      </c>
      <c r="AJ1988">
        <v>4.2199999999999998E-3</v>
      </c>
      <c r="AK1988">
        <v>4.2199999999999998E-3</v>
      </c>
      <c r="AL1988">
        <v>4.2199999999999998E-3</v>
      </c>
      <c r="AM1988">
        <v>4.2199999999999998E-3</v>
      </c>
      <c r="AN1988">
        <v>4.2199999999999998E-3</v>
      </c>
      <c r="AO1988">
        <v>4.2199999999999998E-3</v>
      </c>
      <c r="AP1988">
        <v>4.2199999999999998E-3</v>
      </c>
      <c r="AQ1988">
        <v>4.2199999999999998E-3</v>
      </c>
      <c r="AR1988">
        <v>0</v>
      </c>
      <c r="AS1988">
        <v>0</v>
      </c>
      <c r="AT1988">
        <v>0</v>
      </c>
      <c r="AU1988">
        <v>0</v>
      </c>
      <c r="AV1988">
        <v>200.62100000000001</v>
      </c>
      <c r="AW1988">
        <v>8116</v>
      </c>
      <c r="AX1988" s="1">
        <v>2708840</v>
      </c>
      <c r="AY1988" s="1">
        <v>2708840</v>
      </c>
      <c r="AZ1988" s="1">
        <v>2708840</v>
      </c>
      <c r="BA1988" s="1">
        <v>2898470</v>
      </c>
      <c r="BB1988">
        <v>0</v>
      </c>
      <c r="BC1988">
        <v>0</v>
      </c>
      <c r="BD1988" s="1">
        <v>4806800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 s="1">
        <v>2931470</v>
      </c>
      <c r="BL1988">
        <v>0</v>
      </c>
    </row>
    <row r="1989" spans="1:64" x14ac:dyDescent="0.25">
      <c r="A1989">
        <v>5273</v>
      </c>
      <c r="B1989">
        <v>0</v>
      </c>
      <c r="C1989">
        <v>0</v>
      </c>
      <c r="D1989">
        <v>0</v>
      </c>
      <c r="E1989">
        <v>0</v>
      </c>
      <c r="F1989">
        <v>5678.53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s="1">
        <v>1.0419199999999999E-4</v>
      </c>
      <c r="O1989">
        <v>5.64E-3</v>
      </c>
      <c r="P1989">
        <v>5.64E-3</v>
      </c>
      <c r="Q1989">
        <v>5.64E-3</v>
      </c>
      <c r="R1989">
        <v>5.64E-3</v>
      </c>
      <c r="S1989">
        <v>5.64E-3</v>
      </c>
      <c r="T1989">
        <v>5.64E-3</v>
      </c>
      <c r="U1989">
        <v>5.64E-3</v>
      </c>
      <c r="V1989">
        <v>5.64E-3</v>
      </c>
      <c r="W1989">
        <v>5.64E-3</v>
      </c>
      <c r="X1989">
        <v>5.64E-3</v>
      </c>
      <c r="Y1989">
        <v>5.64E-3</v>
      </c>
      <c r="Z1989">
        <v>5.64E-3</v>
      </c>
      <c r="AA1989">
        <v>5.64E-3</v>
      </c>
      <c r="AB1989">
        <v>5.64E-3</v>
      </c>
      <c r="AC1989">
        <v>5.64E-3</v>
      </c>
      <c r="AD1989">
        <v>5.64E-3</v>
      </c>
      <c r="AE1989">
        <v>5.64E-3</v>
      </c>
      <c r="AF1989">
        <v>5.64E-3</v>
      </c>
      <c r="AG1989">
        <v>5.64E-3</v>
      </c>
      <c r="AH1989">
        <v>5.64E-3</v>
      </c>
      <c r="AI1989">
        <v>5.64E-3</v>
      </c>
      <c r="AJ1989">
        <v>5.64E-3</v>
      </c>
      <c r="AK1989">
        <v>5.64E-3</v>
      </c>
      <c r="AL1989">
        <v>5.64E-3</v>
      </c>
      <c r="AM1989">
        <v>5.64E-3</v>
      </c>
      <c r="AN1989">
        <v>5.64E-3</v>
      </c>
      <c r="AO1989">
        <v>5.64E-3</v>
      </c>
      <c r="AP1989">
        <v>5.64E-3</v>
      </c>
      <c r="AQ1989">
        <v>5.64E-3</v>
      </c>
      <c r="AR1989">
        <v>0</v>
      </c>
      <c r="AS1989">
        <v>0</v>
      </c>
      <c r="AT1989">
        <v>0</v>
      </c>
      <c r="AU1989">
        <v>0</v>
      </c>
      <c r="AV1989">
        <v>5678.53</v>
      </c>
      <c r="AW1989">
        <v>8116</v>
      </c>
      <c r="AX1989" s="1">
        <v>2708840</v>
      </c>
      <c r="AY1989" s="1">
        <v>2708840</v>
      </c>
      <c r="AZ1989" s="1">
        <v>2708840</v>
      </c>
      <c r="BA1989" s="1">
        <v>2898470</v>
      </c>
      <c r="BB1989">
        <v>0</v>
      </c>
      <c r="BC1989">
        <v>0</v>
      </c>
      <c r="BD1989" s="1">
        <v>4684120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 s="1">
        <v>2652410</v>
      </c>
      <c r="BL1989">
        <v>0</v>
      </c>
    </row>
    <row r="1990" spans="1:64" x14ac:dyDescent="0.25">
      <c r="A1990">
        <v>5274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5.2300000000000003E-3</v>
      </c>
      <c r="P1990">
        <v>5.2300000000000003E-3</v>
      </c>
      <c r="Q1990">
        <v>5.2300000000000003E-3</v>
      </c>
      <c r="R1990">
        <v>5.2300000000000003E-3</v>
      </c>
      <c r="S1990">
        <v>5.2300000000000003E-3</v>
      </c>
      <c r="T1990">
        <v>5.2300000000000003E-3</v>
      </c>
      <c r="U1990">
        <v>5.2300000000000003E-3</v>
      </c>
      <c r="V1990">
        <v>5.2300000000000003E-3</v>
      </c>
      <c r="W1990">
        <v>5.2300000000000003E-3</v>
      </c>
      <c r="X1990">
        <v>5.2300000000000003E-3</v>
      </c>
      <c r="Y1990">
        <v>5.2300000000000003E-3</v>
      </c>
      <c r="Z1990">
        <v>1.0460000000000001E-3</v>
      </c>
      <c r="AA1990">
        <v>5.2300000000000003E-3</v>
      </c>
      <c r="AB1990">
        <v>5.2300000000000003E-3</v>
      </c>
      <c r="AC1990">
        <v>5.2300000000000003E-3</v>
      </c>
      <c r="AD1990">
        <v>5.2300000000000003E-3</v>
      </c>
      <c r="AE1990">
        <v>5.2300000000000003E-3</v>
      </c>
      <c r="AF1990">
        <v>5.2300000000000003E-3</v>
      </c>
      <c r="AG1990">
        <v>5.2300000000000003E-3</v>
      </c>
      <c r="AH1990">
        <v>5.2300000000000003E-3</v>
      </c>
      <c r="AI1990">
        <v>5.2300000000000003E-3</v>
      </c>
      <c r="AJ1990">
        <v>5.2300000000000003E-3</v>
      </c>
      <c r="AK1990">
        <v>5.2300000000000003E-3</v>
      </c>
      <c r="AL1990">
        <v>5.2300000000000003E-3</v>
      </c>
      <c r="AM1990">
        <v>5.2300000000000003E-3</v>
      </c>
      <c r="AN1990">
        <v>5.2300000000000003E-3</v>
      </c>
      <c r="AO1990">
        <v>5.2300000000000003E-3</v>
      </c>
      <c r="AP1990">
        <v>5.2300000000000003E-3</v>
      </c>
      <c r="AQ1990">
        <v>5.2300000000000003E-3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8116</v>
      </c>
      <c r="AX1990" s="1">
        <v>2708840</v>
      </c>
      <c r="AY1990" s="1">
        <v>2708840</v>
      </c>
      <c r="AZ1990" s="1">
        <v>2708840</v>
      </c>
      <c r="BA1990" s="1">
        <v>2898470</v>
      </c>
      <c r="BB1990">
        <v>0</v>
      </c>
      <c r="BC1990">
        <v>0</v>
      </c>
      <c r="BD1990" s="1">
        <v>3706200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 s="1">
        <v>2315180</v>
      </c>
      <c r="BL1990">
        <v>0</v>
      </c>
    </row>
    <row r="1991" spans="1:64" x14ac:dyDescent="0.25">
      <c r="A1991">
        <v>5275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 s="1">
        <v>6.2099099999999995E-11</v>
      </c>
      <c r="O1991">
        <v>5.7200000000000003E-3</v>
      </c>
      <c r="P1991">
        <v>5.7200000000000003E-3</v>
      </c>
      <c r="Q1991">
        <v>5.7200000000000003E-3</v>
      </c>
      <c r="R1991">
        <v>5.7200000000000003E-3</v>
      </c>
      <c r="S1991">
        <v>5.7200000000000003E-3</v>
      </c>
      <c r="T1991">
        <v>5.7200000000000003E-3</v>
      </c>
      <c r="U1991">
        <v>5.7200000000000003E-3</v>
      </c>
      <c r="V1991">
        <v>5.7200000000000003E-3</v>
      </c>
      <c r="W1991">
        <v>5.7200000000000003E-3</v>
      </c>
      <c r="X1991">
        <v>5.7200000000000003E-3</v>
      </c>
      <c r="Y1991">
        <v>5.7200000000000003E-3</v>
      </c>
      <c r="Z1991">
        <v>5.7200000000000003E-3</v>
      </c>
      <c r="AA1991">
        <v>5.7200000000000003E-3</v>
      </c>
      <c r="AB1991">
        <v>5.7200000000000003E-3</v>
      </c>
      <c r="AC1991">
        <v>5.7200000000000003E-3</v>
      </c>
      <c r="AD1991">
        <v>5.7200000000000003E-3</v>
      </c>
      <c r="AE1991">
        <v>5.7200000000000003E-3</v>
      </c>
      <c r="AF1991">
        <v>5.7200000000000003E-3</v>
      </c>
      <c r="AG1991">
        <v>5.7200000000000003E-3</v>
      </c>
      <c r="AH1991">
        <v>5.7200000000000003E-3</v>
      </c>
      <c r="AI1991">
        <v>5.7200000000000003E-3</v>
      </c>
      <c r="AJ1991">
        <v>5.7200000000000003E-3</v>
      </c>
      <c r="AK1991">
        <v>5.7200000000000003E-3</v>
      </c>
      <c r="AL1991">
        <v>5.7200000000000003E-3</v>
      </c>
      <c r="AM1991">
        <v>5.7200000000000003E-3</v>
      </c>
      <c r="AN1991">
        <v>5.7200000000000003E-3</v>
      </c>
      <c r="AO1991">
        <v>5.7200000000000003E-3</v>
      </c>
      <c r="AP1991">
        <v>5.7200000000000003E-3</v>
      </c>
      <c r="AQ1991">
        <v>5.7200000000000003E-3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8116</v>
      </c>
      <c r="AX1991" s="1">
        <v>2708840</v>
      </c>
      <c r="AY1991" s="1">
        <v>2708840</v>
      </c>
      <c r="AZ1991" s="1">
        <v>2708840</v>
      </c>
      <c r="BA1991" s="1">
        <v>2898470</v>
      </c>
      <c r="BB1991">
        <v>0</v>
      </c>
      <c r="BC1991">
        <v>0</v>
      </c>
      <c r="BD1991" s="1">
        <v>2141040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 s="1">
        <v>1454070</v>
      </c>
      <c r="BL1991">
        <v>0</v>
      </c>
    </row>
    <row r="1992" spans="1:64" x14ac:dyDescent="0.25">
      <c r="A1992">
        <v>5276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 s="1">
        <v>2.7186199999999999E-4</v>
      </c>
      <c r="O1992">
        <v>4.9500000000000004E-3</v>
      </c>
      <c r="P1992">
        <v>4.9500000000000004E-3</v>
      </c>
      <c r="Q1992">
        <v>4.9500000000000004E-3</v>
      </c>
      <c r="R1992">
        <v>4.9500000000000004E-3</v>
      </c>
      <c r="S1992">
        <v>4.9500000000000004E-3</v>
      </c>
      <c r="T1992">
        <v>4.9500000000000004E-3</v>
      </c>
      <c r="U1992">
        <v>4.9500000000000004E-3</v>
      </c>
      <c r="V1992">
        <v>4.9500000000000004E-3</v>
      </c>
      <c r="W1992">
        <v>4.9500000000000004E-3</v>
      </c>
      <c r="X1992">
        <v>4.9500000000000004E-3</v>
      </c>
      <c r="Y1992">
        <v>4.9500000000000004E-3</v>
      </c>
      <c r="Z1992">
        <v>4.9500000000000004E-3</v>
      </c>
      <c r="AA1992">
        <v>4.9500000000000004E-3</v>
      </c>
      <c r="AB1992">
        <v>4.9500000000000004E-3</v>
      </c>
      <c r="AC1992">
        <v>4.9500000000000004E-3</v>
      </c>
      <c r="AD1992">
        <v>4.9500000000000004E-3</v>
      </c>
      <c r="AE1992">
        <v>4.9500000000000004E-3</v>
      </c>
      <c r="AF1992">
        <v>4.9500000000000004E-3</v>
      </c>
      <c r="AG1992">
        <v>4.9500000000000004E-3</v>
      </c>
      <c r="AH1992">
        <v>4.9500000000000004E-3</v>
      </c>
      <c r="AI1992">
        <v>4.9500000000000004E-3</v>
      </c>
      <c r="AJ1992">
        <v>4.9500000000000004E-3</v>
      </c>
      <c r="AK1992">
        <v>4.9500000000000004E-3</v>
      </c>
      <c r="AL1992">
        <v>4.9500000000000004E-3</v>
      </c>
      <c r="AM1992">
        <v>4.9500000000000004E-3</v>
      </c>
      <c r="AN1992">
        <v>4.9500000000000004E-3</v>
      </c>
      <c r="AO1992">
        <v>4.9500000000000004E-3</v>
      </c>
      <c r="AP1992">
        <v>4.9500000000000004E-3</v>
      </c>
      <c r="AQ1992">
        <v>4.9500000000000004E-3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8116</v>
      </c>
      <c r="AX1992" s="1">
        <v>2708840</v>
      </c>
      <c r="AY1992" s="1">
        <v>2708840</v>
      </c>
      <c r="AZ1992" s="1">
        <v>2708840</v>
      </c>
      <c r="BA1992" s="1">
        <v>2898470</v>
      </c>
      <c r="BB1992">
        <v>0</v>
      </c>
      <c r="BC1992">
        <v>0</v>
      </c>
      <c r="BD1992" s="1">
        <v>1732580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693397</v>
      </c>
      <c r="BL1992">
        <v>0</v>
      </c>
    </row>
    <row r="1993" spans="1:64" x14ac:dyDescent="0.25">
      <c r="A1993">
        <v>5277</v>
      </c>
      <c r="B1993">
        <v>0</v>
      </c>
      <c r="C1993">
        <v>0</v>
      </c>
      <c r="D1993">
        <v>0</v>
      </c>
      <c r="E1993">
        <v>0</v>
      </c>
      <c r="F1993">
        <v>0.140427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 s="1">
        <v>2.9855699999999999E-5</v>
      </c>
      <c r="O1993">
        <v>5.1999999999999998E-3</v>
      </c>
      <c r="P1993">
        <v>5.1999999999999998E-3</v>
      </c>
      <c r="Q1993">
        <v>5.1999999999999998E-3</v>
      </c>
      <c r="R1993">
        <v>5.1999999999999998E-3</v>
      </c>
      <c r="S1993">
        <v>5.1999999999999998E-3</v>
      </c>
      <c r="T1993">
        <v>5.1999999999999998E-3</v>
      </c>
      <c r="U1993">
        <v>5.1999999999999998E-3</v>
      </c>
      <c r="V1993">
        <v>5.1999999999999998E-3</v>
      </c>
      <c r="W1993">
        <v>5.1999999999999998E-3</v>
      </c>
      <c r="X1993">
        <v>5.1999999999999998E-3</v>
      </c>
      <c r="Y1993">
        <v>5.1999999999999998E-3</v>
      </c>
      <c r="Z1993">
        <v>5.1999999999999998E-3</v>
      </c>
      <c r="AA1993">
        <v>5.1999999999999998E-3</v>
      </c>
      <c r="AB1993">
        <v>5.1999999999999998E-3</v>
      </c>
      <c r="AC1993">
        <v>5.1999999999999998E-3</v>
      </c>
      <c r="AD1993">
        <v>5.1999999999999998E-3</v>
      </c>
      <c r="AE1993">
        <v>5.1999999999999998E-3</v>
      </c>
      <c r="AF1993">
        <v>5.1999999999999998E-3</v>
      </c>
      <c r="AG1993">
        <v>5.1999999999999998E-3</v>
      </c>
      <c r="AH1993">
        <v>5.1999999999999998E-3</v>
      </c>
      <c r="AI1993">
        <v>5.1999999999999998E-3</v>
      </c>
      <c r="AJ1993">
        <v>5.1999999999999998E-3</v>
      </c>
      <c r="AK1993">
        <v>5.1999999999999998E-3</v>
      </c>
      <c r="AL1993">
        <v>5.1999999999999998E-3</v>
      </c>
      <c r="AM1993">
        <v>5.1999999999999998E-3</v>
      </c>
      <c r="AN1993">
        <v>5.1999999999999998E-3</v>
      </c>
      <c r="AO1993">
        <v>5.1999999999999998E-3</v>
      </c>
      <c r="AP1993">
        <v>5.1999999999999998E-3</v>
      </c>
      <c r="AQ1993">
        <v>5.1999999999999998E-3</v>
      </c>
      <c r="AR1993">
        <v>0</v>
      </c>
      <c r="AS1993">
        <v>0</v>
      </c>
      <c r="AT1993">
        <v>0</v>
      </c>
      <c r="AU1993">
        <v>0</v>
      </c>
      <c r="AV1993">
        <v>0.140427</v>
      </c>
      <c r="AW1993">
        <v>8116</v>
      </c>
      <c r="AX1993" s="1">
        <v>2708840</v>
      </c>
      <c r="AY1993" s="1">
        <v>2708840</v>
      </c>
      <c r="AZ1993" s="1">
        <v>2708840</v>
      </c>
      <c r="BA1993" s="1">
        <v>2898470</v>
      </c>
      <c r="BB1993">
        <v>0</v>
      </c>
      <c r="BC1993">
        <v>0</v>
      </c>
      <c r="BD1993" s="1">
        <v>1772180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667400</v>
      </c>
      <c r="BL1993">
        <v>0</v>
      </c>
    </row>
    <row r="1994" spans="1:64" x14ac:dyDescent="0.25">
      <c r="A1994">
        <v>5278</v>
      </c>
      <c r="B1994">
        <v>0</v>
      </c>
      <c r="C1994">
        <v>0</v>
      </c>
      <c r="D1994">
        <v>0</v>
      </c>
      <c r="E1994">
        <v>0</v>
      </c>
      <c r="F1994">
        <v>613678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5.6800000000000002E-3</v>
      </c>
      <c r="P1994">
        <v>5.6800000000000002E-3</v>
      </c>
      <c r="Q1994">
        <v>5.6800000000000002E-3</v>
      </c>
      <c r="R1994">
        <v>5.6800000000000002E-3</v>
      </c>
      <c r="S1994">
        <v>5.6800000000000002E-3</v>
      </c>
      <c r="T1994">
        <v>5.6800000000000002E-3</v>
      </c>
      <c r="U1994">
        <v>5.6800000000000002E-3</v>
      </c>
      <c r="V1994">
        <v>5.6800000000000002E-3</v>
      </c>
      <c r="W1994">
        <v>5.6800000000000002E-3</v>
      </c>
      <c r="X1994">
        <v>5.6800000000000002E-3</v>
      </c>
      <c r="Y1994">
        <v>5.6800000000000002E-3</v>
      </c>
      <c r="Z1994">
        <v>5.6800000000000002E-3</v>
      </c>
      <c r="AA1994">
        <v>5.6800000000000002E-3</v>
      </c>
      <c r="AB1994">
        <v>5.6800000000000002E-3</v>
      </c>
      <c r="AC1994">
        <v>5.6800000000000002E-3</v>
      </c>
      <c r="AD1994">
        <v>5.6800000000000002E-3</v>
      </c>
      <c r="AE1994">
        <v>5.6800000000000002E-3</v>
      </c>
      <c r="AF1994">
        <v>5.6800000000000002E-3</v>
      </c>
      <c r="AG1994">
        <v>5.6800000000000002E-3</v>
      </c>
      <c r="AH1994">
        <v>5.6800000000000002E-3</v>
      </c>
      <c r="AI1994">
        <v>5.6800000000000002E-3</v>
      </c>
      <c r="AJ1994">
        <v>5.6800000000000002E-3</v>
      </c>
      <c r="AK1994">
        <v>5.6800000000000002E-3</v>
      </c>
      <c r="AL1994">
        <v>5.6800000000000002E-3</v>
      </c>
      <c r="AM1994">
        <v>5.6800000000000002E-3</v>
      </c>
      <c r="AN1994">
        <v>5.6800000000000002E-3</v>
      </c>
      <c r="AO1994">
        <v>5.6800000000000002E-3</v>
      </c>
      <c r="AP1994">
        <v>5.6800000000000002E-3</v>
      </c>
      <c r="AQ1994">
        <v>5.6800000000000002E-3</v>
      </c>
      <c r="AR1994">
        <v>0</v>
      </c>
      <c r="AS1994">
        <v>0</v>
      </c>
      <c r="AT1994">
        <v>0</v>
      </c>
      <c r="AU1994">
        <v>0</v>
      </c>
      <c r="AV1994">
        <v>613678</v>
      </c>
      <c r="AW1994">
        <v>8116</v>
      </c>
      <c r="AX1994" s="1">
        <v>2708840</v>
      </c>
      <c r="AY1994" s="1">
        <v>2708840</v>
      </c>
      <c r="AZ1994" s="1">
        <v>2708840</v>
      </c>
      <c r="BA1994" s="1">
        <v>2898470</v>
      </c>
      <c r="BB1994">
        <v>0</v>
      </c>
      <c r="BC1994">
        <v>0</v>
      </c>
      <c r="BD1994" s="1">
        <v>1066830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573612</v>
      </c>
      <c r="BL1994">
        <v>0</v>
      </c>
    </row>
    <row r="1995" spans="1:64" x14ac:dyDescent="0.25">
      <c r="A1995">
        <v>5279</v>
      </c>
      <c r="B1995">
        <v>0</v>
      </c>
      <c r="C1995">
        <v>0</v>
      </c>
      <c r="D1995">
        <v>0</v>
      </c>
      <c r="E1995">
        <v>0</v>
      </c>
      <c r="F1995">
        <v>639675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s="1">
        <v>3.3541900000000001E-10</v>
      </c>
      <c r="O1995">
        <v>5.5500000000000002E-3</v>
      </c>
      <c r="P1995">
        <v>5.5500000000000002E-3</v>
      </c>
      <c r="Q1995">
        <v>5.5500000000000002E-3</v>
      </c>
      <c r="R1995">
        <v>5.5500000000000002E-3</v>
      </c>
      <c r="S1995">
        <v>5.5500000000000002E-3</v>
      </c>
      <c r="T1995">
        <v>5.5500000000000002E-3</v>
      </c>
      <c r="U1995">
        <v>5.5500000000000002E-3</v>
      </c>
      <c r="V1995">
        <v>5.5500000000000002E-3</v>
      </c>
      <c r="W1995">
        <v>5.5500000000000002E-3</v>
      </c>
      <c r="X1995">
        <v>5.5500000000000002E-3</v>
      </c>
      <c r="Y1995">
        <v>5.5500000000000002E-3</v>
      </c>
      <c r="Z1995">
        <v>5.5500000000000002E-3</v>
      </c>
      <c r="AA1995">
        <v>5.5500000000000002E-3</v>
      </c>
      <c r="AB1995">
        <v>5.5500000000000002E-3</v>
      </c>
      <c r="AC1995">
        <v>5.5500000000000002E-3</v>
      </c>
      <c r="AD1995">
        <v>5.5500000000000002E-3</v>
      </c>
      <c r="AE1995">
        <v>5.5500000000000002E-3</v>
      </c>
      <c r="AF1995">
        <v>5.5500000000000002E-3</v>
      </c>
      <c r="AG1995">
        <v>5.5500000000000002E-3</v>
      </c>
      <c r="AH1995">
        <v>5.5500000000000002E-3</v>
      </c>
      <c r="AI1995">
        <v>5.5500000000000002E-3</v>
      </c>
      <c r="AJ1995">
        <v>5.5500000000000002E-3</v>
      </c>
      <c r="AK1995">
        <v>5.5500000000000002E-3</v>
      </c>
      <c r="AL1995">
        <v>5.5500000000000002E-3</v>
      </c>
      <c r="AM1995">
        <v>5.5500000000000002E-3</v>
      </c>
      <c r="AN1995">
        <v>5.5500000000000002E-3</v>
      </c>
      <c r="AO1995">
        <v>5.5500000000000002E-3</v>
      </c>
      <c r="AP1995">
        <v>5.5500000000000002E-3</v>
      </c>
      <c r="AQ1995">
        <v>5.5500000000000002E-3</v>
      </c>
      <c r="AR1995">
        <v>0</v>
      </c>
      <c r="AS1995">
        <v>0</v>
      </c>
      <c r="AT1995">
        <v>0</v>
      </c>
      <c r="AU1995">
        <v>0</v>
      </c>
      <c r="AV1995">
        <v>639675</v>
      </c>
      <c r="AW1995">
        <v>8116</v>
      </c>
      <c r="AX1995" s="1">
        <v>2708840</v>
      </c>
      <c r="AY1995" s="1">
        <v>2708840</v>
      </c>
      <c r="AZ1995" s="1">
        <v>2708840</v>
      </c>
      <c r="BA1995" s="1">
        <v>2898470</v>
      </c>
      <c r="BB1995">
        <v>0</v>
      </c>
      <c r="BC1995">
        <v>0</v>
      </c>
      <c r="BD1995">
        <v>640811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391.45400000000001</v>
      </c>
      <c r="BL1995">
        <v>0</v>
      </c>
    </row>
    <row r="1996" spans="1:64" x14ac:dyDescent="0.25">
      <c r="A1996">
        <v>5280</v>
      </c>
      <c r="B1996">
        <v>0</v>
      </c>
      <c r="C1996">
        <v>0</v>
      </c>
      <c r="D1996">
        <v>0</v>
      </c>
      <c r="E1996">
        <v>0</v>
      </c>
      <c r="F1996">
        <v>557047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1.4632E-3</v>
      </c>
      <c r="O1996">
        <v>5.1200000000000004E-3</v>
      </c>
      <c r="P1996">
        <v>5.1200000000000004E-3</v>
      </c>
      <c r="Q1996">
        <v>5.1200000000000004E-3</v>
      </c>
      <c r="R1996">
        <v>5.1200000000000004E-3</v>
      </c>
      <c r="S1996">
        <v>5.1200000000000004E-3</v>
      </c>
      <c r="T1996">
        <v>5.1200000000000004E-3</v>
      </c>
      <c r="U1996">
        <v>5.1200000000000004E-3</v>
      </c>
      <c r="V1996">
        <v>5.1200000000000004E-3</v>
      </c>
      <c r="W1996">
        <v>5.1200000000000004E-3</v>
      </c>
      <c r="X1996">
        <v>5.1200000000000004E-3</v>
      </c>
      <c r="Y1996">
        <v>5.1200000000000004E-3</v>
      </c>
      <c r="Z1996">
        <v>5.1200000000000004E-3</v>
      </c>
      <c r="AA1996">
        <v>5.1200000000000004E-3</v>
      </c>
      <c r="AB1996">
        <v>5.1200000000000004E-3</v>
      </c>
      <c r="AC1996">
        <v>5.1200000000000004E-3</v>
      </c>
      <c r="AD1996">
        <v>5.1200000000000004E-3</v>
      </c>
      <c r="AE1996">
        <v>5.1200000000000004E-3</v>
      </c>
      <c r="AF1996">
        <v>5.1200000000000004E-3</v>
      </c>
      <c r="AG1996">
        <v>5.1200000000000004E-3</v>
      </c>
      <c r="AH1996">
        <v>5.1200000000000004E-3</v>
      </c>
      <c r="AI1996">
        <v>5.1200000000000004E-3</v>
      </c>
      <c r="AJ1996">
        <v>5.1200000000000004E-3</v>
      </c>
      <c r="AK1996">
        <v>5.1200000000000004E-3</v>
      </c>
      <c r="AL1996">
        <v>5.1200000000000004E-3</v>
      </c>
      <c r="AM1996">
        <v>5.1200000000000004E-3</v>
      </c>
      <c r="AN1996">
        <v>5.1200000000000004E-3</v>
      </c>
      <c r="AO1996">
        <v>5.1200000000000004E-3</v>
      </c>
      <c r="AP1996">
        <v>5.1200000000000004E-3</v>
      </c>
      <c r="AQ1996">
        <v>5.1200000000000004E-3</v>
      </c>
      <c r="AR1996">
        <v>0</v>
      </c>
      <c r="AS1996">
        <v>0</v>
      </c>
      <c r="AT1996">
        <v>0</v>
      </c>
      <c r="AU1996">
        <v>0</v>
      </c>
      <c r="AV1996">
        <v>557047</v>
      </c>
      <c r="AW1996">
        <v>8116</v>
      </c>
      <c r="AX1996" s="1">
        <v>2708840</v>
      </c>
      <c r="AY1996" s="1">
        <v>2708840</v>
      </c>
      <c r="AZ1996" s="1">
        <v>2708840</v>
      </c>
      <c r="BA1996" s="1">
        <v>2898470</v>
      </c>
      <c r="BB1996">
        <v>0</v>
      </c>
      <c r="BC1996">
        <v>0</v>
      </c>
      <c r="BD1996">
        <v>253295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</row>
    <row r="1997" spans="1:64" x14ac:dyDescent="0.25">
      <c r="A1997">
        <v>5281</v>
      </c>
      <c r="B1997">
        <v>0</v>
      </c>
      <c r="C1997">
        <v>0</v>
      </c>
      <c r="D1997">
        <v>0</v>
      </c>
      <c r="E1997">
        <v>0</v>
      </c>
      <c r="F1997">
        <v>316053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5.9747100000000003E-3</v>
      </c>
      <c r="O1997">
        <v>4.4600000000000004E-3</v>
      </c>
      <c r="P1997">
        <v>4.4600000000000004E-3</v>
      </c>
      <c r="Q1997">
        <v>4.4600000000000004E-3</v>
      </c>
      <c r="R1997">
        <v>4.4600000000000004E-3</v>
      </c>
      <c r="S1997">
        <v>4.4600000000000004E-3</v>
      </c>
      <c r="T1997">
        <v>4.4600000000000004E-3</v>
      </c>
      <c r="U1997">
        <v>4.4600000000000004E-3</v>
      </c>
      <c r="V1997">
        <v>4.4600000000000004E-3</v>
      </c>
      <c r="W1997">
        <v>4.4600000000000004E-3</v>
      </c>
      <c r="X1997">
        <v>4.4600000000000004E-3</v>
      </c>
      <c r="Y1997">
        <v>4.4600000000000004E-3</v>
      </c>
      <c r="Z1997">
        <v>4.4600000000000004E-3</v>
      </c>
      <c r="AA1997">
        <v>4.4600000000000004E-3</v>
      </c>
      <c r="AB1997">
        <v>4.4600000000000004E-3</v>
      </c>
      <c r="AC1997">
        <v>4.4600000000000004E-3</v>
      </c>
      <c r="AD1997">
        <v>4.4600000000000004E-3</v>
      </c>
      <c r="AE1997">
        <v>4.4600000000000004E-3</v>
      </c>
      <c r="AF1997">
        <v>4.4600000000000004E-3</v>
      </c>
      <c r="AG1997">
        <v>4.4600000000000004E-3</v>
      </c>
      <c r="AH1997">
        <v>4.4600000000000004E-3</v>
      </c>
      <c r="AI1997">
        <v>4.4600000000000004E-3</v>
      </c>
      <c r="AJ1997">
        <v>4.4600000000000004E-3</v>
      </c>
      <c r="AK1997">
        <v>4.4600000000000004E-3</v>
      </c>
      <c r="AL1997">
        <v>4.4600000000000004E-3</v>
      </c>
      <c r="AM1997">
        <v>4.4600000000000004E-3</v>
      </c>
      <c r="AN1997">
        <v>4.4600000000000004E-3</v>
      </c>
      <c r="AO1997">
        <v>4.4600000000000004E-3</v>
      </c>
      <c r="AP1997">
        <v>4.4600000000000004E-3</v>
      </c>
      <c r="AQ1997">
        <v>4.4600000000000004E-3</v>
      </c>
      <c r="AR1997">
        <v>0</v>
      </c>
      <c r="AS1997">
        <v>0</v>
      </c>
      <c r="AT1997">
        <v>0</v>
      </c>
      <c r="AU1997">
        <v>0</v>
      </c>
      <c r="AV1997">
        <v>316053</v>
      </c>
      <c r="AW1997">
        <v>8116</v>
      </c>
      <c r="AX1997" s="1">
        <v>2708840</v>
      </c>
      <c r="AY1997" s="1">
        <v>2708840</v>
      </c>
      <c r="AZ1997" s="1">
        <v>2708840</v>
      </c>
      <c r="BA1997" s="1">
        <v>2898470</v>
      </c>
      <c r="BB1997">
        <v>0</v>
      </c>
      <c r="BC1997">
        <v>0</v>
      </c>
      <c r="BD1997">
        <v>75770.899999999994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3.3685800000000002E-2</v>
      </c>
      <c r="BL1997">
        <v>0</v>
      </c>
    </row>
    <row r="1998" spans="1:64" x14ac:dyDescent="0.25">
      <c r="A1998">
        <v>5282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 s="1">
        <v>4.4529700000000002E-11</v>
      </c>
      <c r="O1998">
        <v>5.1999999999999998E-3</v>
      </c>
      <c r="P1998">
        <v>5.1999999999999998E-3</v>
      </c>
      <c r="Q1998">
        <v>5.1999999999999998E-3</v>
      </c>
      <c r="R1998">
        <v>5.1999999999999998E-3</v>
      </c>
      <c r="S1998">
        <v>5.1999999999999998E-3</v>
      </c>
      <c r="T1998">
        <v>5.1999999999999998E-3</v>
      </c>
      <c r="U1998">
        <v>5.1999999999999998E-3</v>
      </c>
      <c r="V1998">
        <v>5.1999999999999998E-3</v>
      </c>
      <c r="W1998">
        <v>5.1999999999999998E-3</v>
      </c>
      <c r="X1998">
        <v>5.1999999999999998E-3</v>
      </c>
      <c r="Y1998">
        <v>5.1999999999999998E-3</v>
      </c>
      <c r="Z1998">
        <v>5.1999999999999998E-3</v>
      </c>
      <c r="AA1998">
        <v>5.1999999999999998E-3</v>
      </c>
      <c r="AB1998">
        <v>5.1999999999999998E-3</v>
      </c>
      <c r="AC1998">
        <v>5.1999999999999998E-3</v>
      </c>
      <c r="AD1998">
        <v>5.1999999999999998E-3</v>
      </c>
      <c r="AE1998">
        <v>5.1999999999999998E-3</v>
      </c>
      <c r="AF1998">
        <v>5.1999999999999998E-3</v>
      </c>
      <c r="AG1998">
        <v>5.1999999999999998E-3</v>
      </c>
      <c r="AH1998">
        <v>5.1999999999999998E-3</v>
      </c>
      <c r="AI1998">
        <v>5.1999999999999998E-3</v>
      </c>
      <c r="AJ1998">
        <v>5.1999999999999998E-3</v>
      </c>
      <c r="AK1998">
        <v>5.1999999999999998E-3</v>
      </c>
      <c r="AL1998">
        <v>5.1999999999999998E-3</v>
      </c>
      <c r="AM1998">
        <v>5.1999999999999998E-3</v>
      </c>
      <c r="AN1998">
        <v>5.1999999999999998E-3</v>
      </c>
      <c r="AO1998">
        <v>5.1999999999999998E-3</v>
      </c>
      <c r="AP1998">
        <v>5.1999999999999998E-3</v>
      </c>
      <c r="AQ1998">
        <v>5.1999999999999998E-3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8116</v>
      </c>
      <c r="AX1998" s="1">
        <v>2708840</v>
      </c>
      <c r="AY1998" s="1">
        <v>2708840</v>
      </c>
      <c r="AZ1998" s="1">
        <v>2708840</v>
      </c>
      <c r="BA1998" s="1">
        <v>2898470</v>
      </c>
      <c r="BB1998">
        <v>0</v>
      </c>
      <c r="BC1998">
        <v>0</v>
      </c>
      <c r="BD1998">
        <v>132678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146687</v>
      </c>
      <c r="BL1998">
        <v>0</v>
      </c>
    </row>
    <row r="1999" spans="1:64" x14ac:dyDescent="0.25">
      <c r="A1999">
        <v>5283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 s="1">
        <v>1.9373599999999999E-4</v>
      </c>
      <c r="O1999">
        <v>4.6699999999999997E-3</v>
      </c>
      <c r="P1999">
        <v>4.6699999999999997E-3</v>
      </c>
      <c r="Q1999">
        <v>4.6699999999999997E-3</v>
      </c>
      <c r="R1999">
        <v>4.6699999999999997E-3</v>
      </c>
      <c r="S1999">
        <v>4.6699999999999997E-3</v>
      </c>
      <c r="T1999">
        <v>4.6699999999999997E-3</v>
      </c>
      <c r="U1999">
        <v>4.6699999999999997E-3</v>
      </c>
      <c r="V1999">
        <v>4.6699999999999997E-3</v>
      </c>
      <c r="W1999">
        <v>4.6699999999999997E-3</v>
      </c>
      <c r="X1999">
        <v>4.6699999999999997E-3</v>
      </c>
      <c r="Y1999">
        <v>4.6699999999999997E-3</v>
      </c>
      <c r="Z1999" s="1">
        <v>9.3400000000000004E-4</v>
      </c>
      <c r="AA1999">
        <v>4.6699999999999997E-3</v>
      </c>
      <c r="AB1999">
        <v>4.6699999999999997E-3</v>
      </c>
      <c r="AC1999">
        <v>4.6699999999999997E-3</v>
      </c>
      <c r="AD1999">
        <v>4.6699999999999997E-3</v>
      </c>
      <c r="AE1999">
        <v>4.6699999999999997E-3</v>
      </c>
      <c r="AF1999">
        <v>4.6699999999999997E-3</v>
      </c>
      <c r="AG1999">
        <v>4.6699999999999997E-3</v>
      </c>
      <c r="AH1999">
        <v>4.6699999999999997E-3</v>
      </c>
      <c r="AI1999">
        <v>4.6699999999999997E-3</v>
      </c>
      <c r="AJ1999">
        <v>4.6699999999999997E-3</v>
      </c>
      <c r="AK1999">
        <v>4.6699999999999997E-3</v>
      </c>
      <c r="AL1999">
        <v>4.6699999999999997E-3</v>
      </c>
      <c r="AM1999">
        <v>4.6699999999999997E-3</v>
      </c>
      <c r="AN1999">
        <v>4.6699999999999997E-3</v>
      </c>
      <c r="AO1999">
        <v>4.6699999999999997E-3</v>
      </c>
      <c r="AP1999">
        <v>4.6699999999999997E-3</v>
      </c>
      <c r="AQ1999">
        <v>4.6699999999999997E-3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8116</v>
      </c>
      <c r="AX1999" s="1">
        <v>2708840</v>
      </c>
      <c r="AY1999" s="1">
        <v>2708840</v>
      </c>
      <c r="AZ1999" s="1">
        <v>2708840</v>
      </c>
      <c r="BA1999" s="1">
        <v>2898470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2077.15</v>
      </c>
      <c r="BL1999">
        <v>0</v>
      </c>
    </row>
    <row r="2000" spans="1:64" x14ac:dyDescent="0.25">
      <c r="A2000">
        <v>5284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5.1000000000000004E-3</v>
      </c>
      <c r="P2000">
        <v>5.1000000000000004E-3</v>
      </c>
      <c r="Q2000">
        <v>5.1000000000000004E-3</v>
      </c>
      <c r="R2000">
        <v>5.1000000000000004E-3</v>
      </c>
      <c r="S2000">
        <v>5.1000000000000004E-3</v>
      </c>
      <c r="T2000">
        <v>5.1000000000000004E-3</v>
      </c>
      <c r="U2000">
        <v>5.1000000000000004E-3</v>
      </c>
      <c r="V2000">
        <v>5.1000000000000004E-3</v>
      </c>
      <c r="W2000">
        <v>5.1000000000000004E-3</v>
      </c>
      <c r="X2000">
        <v>5.1000000000000004E-3</v>
      </c>
      <c r="Y2000">
        <v>5.1000000000000004E-3</v>
      </c>
      <c r="Z2000">
        <v>5.1000000000000004E-3</v>
      </c>
      <c r="AA2000">
        <v>5.1000000000000004E-3</v>
      </c>
      <c r="AB2000">
        <v>5.1000000000000004E-3</v>
      </c>
      <c r="AC2000">
        <v>5.1000000000000004E-3</v>
      </c>
      <c r="AD2000">
        <v>5.1000000000000004E-3</v>
      </c>
      <c r="AE2000">
        <v>5.1000000000000004E-3</v>
      </c>
      <c r="AF2000">
        <v>5.1000000000000004E-3</v>
      </c>
      <c r="AG2000">
        <v>5.1000000000000004E-3</v>
      </c>
      <c r="AH2000">
        <v>5.1000000000000004E-3</v>
      </c>
      <c r="AI2000">
        <v>5.1000000000000004E-3</v>
      </c>
      <c r="AJ2000">
        <v>5.1000000000000004E-3</v>
      </c>
      <c r="AK2000">
        <v>5.1000000000000004E-3</v>
      </c>
      <c r="AL2000">
        <v>5.1000000000000004E-3</v>
      </c>
      <c r="AM2000">
        <v>5.1000000000000004E-3</v>
      </c>
      <c r="AN2000">
        <v>5.1000000000000004E-3</v>
      </c>
      <c r="AO2000">
        <v>5.1000000000000004E-3</v>
      </c>
      <c r="AP2000">
        <v>5.1000000000000004E-3</v>
      </c>
      <c r="AQ2000">
        <v>5.1000000000000004E-3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8116</v>
      </c>
      <c r="AX2000" s="1">
        <v>2708840</v>
      </c>
      <c r="AY2000" s="1">
        <v>2708840</v>
      </c>
      <c r="AZ2000" s="1">
        <v>2708840</v>
      </c>
      <c r="BA2000" s="1">
        <v>2898470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</row>
    <row r="2001" spans="1:64" x14ac:dyDescent="0.25">
      <c r="A2001">
        <v>5285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 s="1">
        <v>3.3993300000000001E-9</v>
      </c>
      <c r="O2001">
        <v>4.8599999999999997E-3</v>
      </c>
      <c r="P2001">
        <v>4.8599999999999997E-3</v>
      </c>
      <c r="Q2001">
        <v>4.8599999999999997E-3</v>
      </c>
      <c r="R2001">
        <v>4.8599999999999997E-3</v>
      </c>
      <c r="S2001">
        <v>4.8599999999999997E-3</v>
      </c>
      <c r="T2001">
        <v>4.8599999999999997E-3</v>
      </c>
      <c r="U2001">
        <v>4.8599999999999997E-3</v>
      </c>
      <c r="V2001">
        <v>4.8599999999999997E-3</v>
      </c>
      <c r="W2001">
        <v>4.8599999999999997E-3</v>
      </c>
      <c r="X2001">
        <v>4.8599999999999997E-3</v>
      </c>
      <c r="Y2001">
        <v>4.8599999999999997E-3</v>
      </c>
      <c r="Z2001">
        <v>4.8599999999999997E-3</v>
      </c>
      <c r="AA2001">
        <v>4.8599999999999997E-3</v>
      </c>
      <c r="AB2001">
        <v>4.8599999999999997E-3</v>
      </c>
      <c r="AC2001">
        <v>4.8599999999999997E-3</v>
      </c>
      <c r="AD2001">
        <v>4.8599999999999997E-3</v>
      </c>
      <c r="AE2001">
        <v>4.8599999999999997E-3</v>
      </c>
      <c r="AF2001">
        <v>4.8599999999999997E-3</v>
      </c>
      <c r="AG2001">
        <v>4.8599999999999997E-3</v>
      </c>
      <c r="AH2001">
        <v>4.8599999999999997E-3</v>
      </c>
      <c r="AI2001">
        <v>4.8599999999999997E-3</v>
      </c>
      <c r="AJ2001">
        <v>4.8599999999999997E-3</v>
      </c>
      <c r="AK2001">
        <v>4.8599999999999997E-3</v>
      </c>
      <c r="AL2001">
        <v>4.8599999999999997E-3</v>
      </c>
      <c r="AM2001">
        <v>4.8599999999999997E-3</v>
      </c>
      <c r="AN2001">
        <v>4.8599999999999997E-3</v>
      </c>
      <c r="AO2001">
        <v>4.8599999999999997E-3</v>
      </c>
      <c r="AP2001">
        <v>4.8599999999999997E-3</v>
      </c>
      <c r="AQ2001">
        <v>4.8599999999999997E-3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8116</v>
      </c>
      <c r="AX2001" s="1">
        <v>2708840</v>
      </c>
      <c r="AY2001" s="1">
        <v>2708840</v>
      </c>
      <c r="AZ2001" s="1">
        <v>2708840</v>
      </c>
      <c r="BA2001" s="1">
        <v>2898470</v>
      </c>
      <c r="BB2001">
        <v>0</v>
      </c>
      <c r="BC2001">
        <v>0</v>
      </c>
      <c r="BD2001">
        <v>2.5778599999999999E-2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3.9874E-2</v>
      </c>
      <c r="BL2001">
        <v>0</v>
      </c>
    </row>
    <row r="2002" spans="1:64" x14ac:dyDescent="0.25">
      <c r="A2002">
        <v>5286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1.4750299999999999E-2</v>
      </c>
      <c r="O2002">
        <v>4.9500000000000004E-3</v>
      </c>
      <c r="P2002">
        <v>4.9500000000000004E-3</v>
      </c>
      <c r="Q2002">
        <v>4.9500000000000004E-3</v>
      </c>
      <c r="R2002">
        <v>4.9500000000000004E-3</v>
      </c>
      <c r="S2002">
        <v>4.9500000000000004E-3</v>
      </c>
      <c r="T2002">
        <v>4.9500000000000004E-3</v>
      </c>
      <c r="U2002">
        <v>4.9500000000000004E-3</v>
      </c>
      <c r="V2002">
        <v>4.9500000000000004E-3</v>
      </c>
      <c r="W2002">
        <v>4.9500000000000004E-3</v>
      </c>
      <c r="X2002">
        <v>4.9500000000000004E-3</v>
      </c>
      <c r="Y2002">
        <v>4.9500000000000004E-3</v>
      </c>
      <c r="Z2002">
        <v>4.9500000000000004E-3</v>
      </c>
      <c r="AA2002">
        <v>4.9500000000000004E-3</v>
      </c>
      <c r="AB2002">
        <v>4.9500000000000004E-3</v>
      </c>
      <c r="AC2002">
        <v>4.9500000000000004E-3</v>
      </c>
      <c r="AD2002">
        <v>4.9500000000000004E-3</v>
      </c>
      <c r="AE2002">
        <v>4.9500000000000004E-3</v>
      </c>
      <c r="AF2002">
        <v>4.9500000000000004E-3</v>
      </c>
      <c r="AG2002">
        <v>4.9500000000000004E-3</v>
      </c>
      <c r="AH2002">
        <v>4.9500000000000004E-3</v>
      </c>
      <c r="AI2002">
        <v>4.9500000000000004E-3</v>
      </c>
      <c r="AJ2002">
        <v>4.9500000000000004E-3</v>
      </c>
      <c r="AK2002">
        <v>4.9500000000000004E-3</v>
      </c>
      <c r="AL2002">
        <v>4.9500000000000004E-3</v>
      </c>
      <c r="AM2002">
        <v>4.9500000000000004E-3</v>
      </c>
      <c r="AN2002">
        <v>4.9500000000000004E-3</v>
      </c>
      <c r="AO2002">
        <v>4.9500000000000004E-3</v>
      </c>
      <c r="AP2002">
        <v>4.9500000000000004E-3</v>
      </c>
      <c r="AQ2002">
        <v>4.9500000000000004E-3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8116</v>
      </c>
      <c r="AX2002" s="1">
        <v>2708840</v>
      </c>
      <c r="AY2002" s="1">
        <v>2708840</v>
      </c>
      <c r="AZ2002" s="1">
        <v>2708840</v>
      </c>
      <c r="BA2002" s="1">
        <v>2898470</v>
      </c>
      <c r="BB2002">
        <v>0</v>
      </c>
      <c r="BC2002">
        <v>0</v>
      </c>
      <c r="BD2002">
        <v>111858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173020</v>
      </c>
      <c r="BL2002">
        <v>0</v>
      </c>
    </row>
    <row r="2003" spans="1:64" x14ac:dyDescent="0.25">
      <c r="A2003">
        <v>5287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5.0462600000000003E-2</v>
      </c>
      <c r="O2003">
        <v>1.91E-3</v>
      </c>
      <c r="P2003">
        <v>1.91E-3</v>
      </c>
      <c r="Q2003">
        <v>1.91E-3</v>
      </c>
      <c r="R2003">
        <v>1.91E-3</v>
      </c>
      <c r="S2003">
        <v>1.91E-3</v>
      </c>
      <c r="T2003">
        <v>1.91E-3</v>
      </c>
      <c r="U2003">
        <v>1.91E-3</v>
      </c>
      <c r="V2003">
        <v>1.91E-3</v>
      </c>
      <c r="W2003">
        <v>1.91E-3</v>
      </c>
      <c r="X2003">
        <v>1.91E-3</v>
      </c>
      <c r="Y2003">
        <v>1.91E-3</v>
      </c>
      <c r="Z2003">
        <v>1.91E-3</v>
      </c>
      <c r="AA2003">
        <v>1.91E-3</v>
      </c>
      <c r="AB2003">
        <v>1.91E-3</v>
      </c>
      <c r="AC2003">
        <v>1.91E-3</v>
      </c>
      <c r="AD2003">
        <v>1.91E-3</v>
      </c>
      <c r="AE2003">
        <v>1.91E-3</v>
      </c>
      <c r="AF2003">
        <v>1.91E-3</v>
      </c>
      <c r="AG2003">
        <v>1.91E-3</v>
      </c>
      <c r="AH2003">
        <v>1.91E-3</v>
      </c>
      <c r="AI2003">
        <v>1.91E-3</v>
      </c>
      <c r="AJ2003">
        <v>1.91E-3</v>
      </c>
      <c r="AK2003">
        <v>1.91E-3</v>
      </c>
      <c r="AL2003">
        <v>1.91E-3</v>
      </c>
      <c r="AM2003">
        <v>1.91E-3</v>
      </c>
      <c r="AN2003">
        <v>1.91E-3</v>
      </c>
      <c r="AO2003">
        <v>1.91E-3</v>
      </c>
      <c r="AP2003">
        <v>1.91E-3</v>
      </c>
      <c r="AQ2003">
        <v>1.91E-3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8116</v>
      </c>
      <c r="AX2003" s="1">
        <v>2708840</v>
      </c>
      <c r="AY2003" s="1">
        <v>2708840</v>
      </c>
      <c r="AZ2003" s="1">
        <v>2708840</v>
      </c>
      <c r="BA2003" s="1">
        <v>2898470</v>
      </c>
      <c r="BB2003">
        <v>0</v>
      </c>
      <c r="BC2003">
        <v>0</v>
      </c>
      <c r="BD2003">
        <v>627918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446155</v>
      </c>
      <c r="BL2003">
        <v>0</v>
      </c>
    </row>
    <row r="2004" spans="1:64" x14ac:dyDescent="0.25">
      <c r="A2004">
        <v>5288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 s="1">
        <v>3.3811099999999999E-4</v>
      </c>
      <c r="O2004">
        <v>5.1200000000000004E-3</v>
      </c>
      <c r="P2004">
        <v>5.1200000000000004E-3</v>
      </c>
      <c r="Q2004">
        <v>5.1200000000000004E-3</v>
      </c>
      <c r="R2004">
        <v>5.1200000000000004E-3</v>
      </c>
      <c r="S2004">
        <v>5.1200000000000004E-3</v>
      </c>
      <c r="T2004">
        <v>5.1200000000000004E-3</v>
      </c>
      <c r="U2004">
        <v>5.1200000000000004E-3</v>
      </c>
      <c r="V2004">
        <v>5.1200000000000004E-3</v>
      </c>
      <c r="W2004">
        <v>5.1200000000000004E-3</v>
      </c>
      <c r="X2004">
        <v>5.1200000000000004E-3</v>
      </c>
      <c r="Y2004">
        <v>5.1200000000000004E-3</v>
      </c>
      <c r="Z2004">
        <v>5.1200000000000004E-3</v>
      </c>
      <c r="AA2004">
        <v>5.1200000000000004E-3</v>
      </c>
      <c r="AB2004">
        <v>5.1200000000000004E-3</v>
      </c>
      <c r="AC2004">
        <v>5.1200000000000004E-3</v>
      </c>
      <c r="AD2004">
        <v>5.1200000000000004E-3</v>
      </c>
      <c r="AE2004">
        <v>5.1200000000000004E-3</v>
      </c>
      <c r="AF2004">
        <v>5.1200000000000004E-3</v>
      </c>
      <c r="AG2004">
        <v>5.1200000000000004E-3</v>
      </c>
      <c r="AH2004">
        <v>5.1200000000000004E-3</v>
      </c>
      <c r="AI2004">
        <v>5.1200000000000004E-3</v>
      </c>
      <c r="AJ2004">
        <v>5.1200000000000004E-3</v>
      </c>
      <c r="AK2004">
        <v>5.1200000000000004E-3</v>
      </c>
      <c r="AL2004">
        <v>5.1200000000000004E-3</v>
      </c>
      <c r="AM2004">
        <v>5.1200000000000004E-3</v>
      </c>
      <c r="AN2004">
        <v>5.1200000000000004E-3</v>
      </c>
      <c r="AO2004">
        <v>5.1200000000000004E-3</v>
      </c>
      <c r="AP2004">
        <v>5.1200000000000004E-3</v>
      </c>
      <c r="AQ2004">
        <v>5.1200000000000004E-3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8116</v>
      </c>
      <c r="AX2004" s="1">
        <v>2708840</v>
      </c>
      <c r="AY2004" s="1">
        <v>2708840</v>
      </c>
      <c r="AZ2004" s="1">
        <v>2708840</v>
      </c>
      <c r="BA2004" s="1">
        <v>2898470</v>
      </c>
      <c r="BB2004">
        <v>0</v>
      </c>
      <c r="BC2004">
        <v>0</v>
      </c>
      <c r="BD2004" s="1">
        <v>2141820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392945</v>
      </c>
      <c r="BL2004">
        <v>0</v>
      </c>
    </row>
    <row r="2005" spans="1:64" x14ac:dyDescent="0.25">
      <c r="A2005">
        <v>5289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1.11393E-3</v>
      </c>
      <c r="O2005">
        <v>5.1399999999999996E-3</v>
      </c>
      <c r="P2005">
        <v>5.1399999999999996E-3</v>
      </c>
      <c r="Q2005">
        <v>5.1399999999999996E-3</v>
      </c>
      <c r="R2005">
        <v>5.1399999999999996E-3</v>
      </c>
      <c r="S2005">
        <v>5.1399999999999996E-3</v>
      </c>
      <c r="T2005">
        <v>5.1399999999999996E-3</v>
      </c>
      <c r="U2005">
        <v>5.1399999999999996E-3</v>
      </c>
      <c r="V2005">
        <v>5.1399999999999996E-3</v>
      </c>
      <c r="W2005">
        <v>5.1399999999999996E-3</v>
      </c>
      <c r="X2005">
        <v>5.1399999999999996E-3</v>
      </c>
      <c r="Y2005">
        <v>5.1399999999999996E-3</v>
      </c>
      <c r="Z2005">
        <v>5.1399999999999996E-3</v>
      </c>
      <c r="AA2005">
        <v>5.1399999999999996E-3</v>
      </c>
      <c r="AB2005">
        <v>5.1399999999999996E-3</v>
      </c>
      <c r="AC2005">
        <v>5.1399999999999996E-3</v>
      </c>
      <c r="AD2005">
        <v>5.1399999999999996E-3</v>
      </c>
      <c r="AE2005">
        <v>5.1399999999999996E-3</v>
      </c>
      <c r="AF2005">
        <v>5.1399999999999996E-3</v>
      </c>
      <c r="AG2005">
        <v>5.1399999999999996E-3</v>
      </c>
      <c r="AH2005">
        <v>5.1399999999999996E-3</v>
      </c>
      <c r="AI2005">
        <v>5.1399999999999996E-3</v>
      </c>
      <c r="AJ2005">
        <v>5.1399999999999996E-3</v>
      </c>
      <c r="AK2005">
        <v>5.1399999999999996E-3</v>
      </c>
      <c r="AL2005">
        <v>5.1399999999999996E-3</v>
      </c>
      <c r="AM2005">
        <v>5.1399999999999996E-3</v>
      </c>
      <c r="AN2005">
        <v>5.1399999999999996E-3</v>
      </c>
      <c r="AO2005">
        <v>5.1399999999999996E-3</v>
      </c>
      <c r="AP2005">
        <v>5.1399999999999996E-3</v>
      </c>
      <c r="AQ2005">
        <v>5.1399999999999996E-3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8116</v>
      </c>
      <c r="AX2005" s="1">
        <v>2708840</v>
      </c>
      <c r="AY2005" s="1">
        <v>2708840</v>
      </c>
      <c r="AZ2005" s="1">
        <v>2708840</v>
      </c>
      <c r="BA2005" s="1">
        <v>2898470</v>
      </c>
      <c r="BB2005">
        <v>0</v>
      </c>
      <c r="BC2005">
        <v>0</v>
      </c>
      <c r="BD2005" s="1">
        <v>5084160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668230</v>
      </c>
      <c r="BL2005">
        <v>0</v>
      </c>
    </row>
    <row r="2006" spans="1:64" x14ac:dyDescent="0.25">
      <c r="A2006">
        <v>5290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1.45726E-2</v>
      </c>
      <c r="O2006">
        <v>2.0899999999999998E-3</v>
      </c>
      <c r="P2006">
        <v>2.0899999999999998E-3</v>
      </c>
      <c r="Q2006">
        <v>2.0899999999999998E-3</v>
      </c>
      <c r="R2006">
        <v>2.0899999999999998E-3</v>
      </c>
      <c r="S2006">
        <v>2.0899999999999998E-3</v>
      </c>
      <c r="T2006">
        <v>2.0899999999999998E-3</v>
      </c>
      <c r="U2006">
        <v>2.0899999999999998E-3</v>
      </c>
      <c r="V2006">
        <v>2.0899999999999998E-3</v>
      </c>
      <c r="W2006">
        <v>2.0899999999999998E-3</v>
      </c>
      <c r="X2006">
        <v>2.0899999999999998E-3</v>
      </c>
      <c r="Y2006">
        <v>2.0899999999999998E-3</v>
      </c>
      <c r="Z2006">
        <v>2.0899999999999998E-3</v>
      </c>
      <c r="AA2006">
        <v>2.0899999999999998E-3</v>
      </c>
      <c r="AB2006">
        <v>2.0899999999999998E-3</v>
      </c>
      <c r="AC2006">
        <v>2.0899999999999998E-3</v>
      </c>
      <c r="AD2006">
        <v>2.0899999999999998E-3</v>
      </c>
      <c r="AE2006">
        <v>2.0899999999999998E-3</v>
      </c>
      <c r="AF2006">
        <v>2.0899999999999998E-3</v>
      </c>
      <c r="AG2006">
        <v>2.0899999999999998E-3</v>
      </c>
      <c r="AH2006">
        <v>2.0899999999999998E-3</v>
      </c>
      <c r="AI2006">
        <v>2.0899999999999998E-3</v>
      </c>
      <c r="AJ2006">
        <v>2.0899999999999998E-3</v>
      </c>
      <c r="AK2006">
        <v>2.0899999999999998E-3</v>
      </c>
      <c r="AL2006">
        <v>2.0899999999999998E-3</v>
      </c>
      <c r="AM2006">
        <v>2.0899999999999998E-3</v>
      </c>
      <c r="AN2006">
        <v>2.0899999999999998E-3</v>
      </c>
      <c r="AO2006">
        <v>2.0899999999999998E-3</v>
      </c>
      <c r="AP2006">
        <v>2.0899999999999998E-3</v>
      </c>
      <c r="AQ2006">
        <v>2.0899999999999998E-3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8116</v>
      </c>
      <c r="AX2006" s="1">
        <v>2708840</v>
      </c>
      <c r="AY2006" s="1">
        <v>2708840</v>
      </c>
      <c r="AZ2006" s="1">
        <v>2708840</v>
      </c>
      <c r="BA2006" s="1">
        <v>2898470</v>
      </c>
      <c r="BB2006">
        <v>0</v>
      </c>
      <c r="BC2006">
        <v>0</v>
      </c>
      <c r="BD2006" s="1">
        <v>6421410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363443</v>
      </c>
      <c r="BL2006">
        <v>0</v>
      </c>
    </row>
    <row r="2007" spans="1:64" x14ac:dyDescent="0.25">
      <c r="A2007">
        <v>5291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7.0130000000000001E-3</v>
      </c>
      <c r="O2007">
        <v>4.64E-3</v>
      </c>
      <c r="P2007">
        <v>4.64E-3</v>
      </c>
      <c r="Q2007">
        <v>4.64E-3</v>
      </c>
      <c r="R2007">
        <v>4.64E-3</v>
      </c>
      <c r="S2007">
        <v>4.64E-3</v>
      </c>
      <c r="T2007">
        <v>4.64E-3</v>
      </c>
      <c r="U2007">
        <v>4.64E-3</v>
      </c>
      <c r="V2007">
        <v>4.64E-3</v>
      </c>
      <c r="W2007">
        <v>4.64E-3</v>
      </c>
      <c r="X2007">
        <v>4.64E-3</v>
      </c>
      <c r="Y2007">
        <v>4.64E-3</v>
      </c>
      <c r="Z2007">
        <v>4.64E-3</v>
      </c>
      <c r="AA2007">
        <v>4.64E-3</v>
      </c>
      <c r="AB2007">
        <v>4.64E-3</v>
      </c>
      <c r="AC2007">
        <v>4.64E-3</v>
      </c>
      <c r="AD2007">
        <v>4.64E-3</v>
      </c>
      <c r="AE2007">
        <v>4.64E-3</v>
      </c>
      <c r="AF2007">
        <v>4.64E-3</v>
      </c>
      <c r="AG2007">
        <v>4.64E-3</v>
      </c>
      <c r="AH2007">
        <v>4.64E-3</v>
      </c>
      <c r="AI2007">
        <v>4.64E-3</v>
      </c>
      <c r="AJ2007">
        <v>4.64E-3</v>
      </c>
      <c r="AK2007">
        <v>4.64E-3</v>
      </c>
      <c r="AL2007">
        <v>4.64E-3</v>
      </c>
      <c r="AM2007">
        <v>4.64E-3</v>
      </c>
      <c r="AN2007">
        <v>4.64E-3</v>
      </c>
      <c r="AO2007">
        <v>4.64E-3</v>
      </c>
      <c r="AP2007">
        <v>4.64E-3</v>
      </c>
      <c r="AQ2007">
        <v>4.64E-3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8116</v>
      </c>
      <c r="AX2007" s="1">
        <v>2708840</v>
      </c>
      <c r="AY2007" s="1">
        <v>2708840</v>
      </c>
      <c r="AZ2007" s="1">
        <v>2708840</v>
      </c>
      <c r="BA2007" s="1">
        <v>2898470</v>
      </c>
      <c r="BB2007">
        <v>0</v>
      </c>
      <c r="BC2007">
        <v>0</v>
      </c>
      <c r="BD2007" s="1">
        <v>5670110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166370</v>
      </c>
      <c r="BL2007">
        <v>0</v>
      </c>
    </row>
    <row r="2008" spans="1:64" x14ac:dyDescent="0.25">
      <c r="A2008">
        <v>5292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1.5184899999999999E-2</v>
      </c>
      <c r="O2008">
        <v>3.6600000000000001E-3</v>
      </c>
      <c r="P2008">
        <v>3.6600000000000001E-3</v>
      </c>
      <c r="Q2008">
        <v>3.6600000000000001E-3</v>
      </c>
      <c r="R2008">
        <v>3.6600000000000001E-3</v>
      </c>
      <c r="S2008">
        <v>3.6600000000000001E-3</v>
      </c>
      <c r="T2008">
        <v>3.6600000000000001E-3</v>
      </c>
      <c r="U2008">
        <v>3.6600000000000001E-3</v>
      </c>
      <c r="V2008">
        <v>3.6600000000000001E-3</v>
      </c>
      <c r="W2008">
        <v>3.6600000000000001E-3</v>
      </c>
      <c r="X2008">
        <v>3.6600000000000001E-3</v>
      </c>
      <c r="Y2008">
        <v>3.6600000000000001E-3</v>
      </c>
      <c r="Z2008">
        <v>3.6600000000000001E-3</v>
      </c>
      <c r="AA2008">
        <v>3.6600000000000001E-3</v>
      </c>
      <c r="AB2008">
        <v>3.6600000000000001E-3</v>
      </c>
      <c r="AC2008">
        <v>3.6600000000000001E-3</v>
      </c>
      <c r="AD2008">
        <v>3.6600000000000001E-3</v>
      </c>
      <c r="AE2008">
        <v>3.6600000000000001E-3</v>
      </c>
      <c r="AF2008">
        <v>3.6600000000000001E-3</v>
      </c>
      <c r="AG2008">
        <v>3.6600000000000001E-3</v>
      </c>
      <c r="AH2008">
        <v>3.6600000000000001E-3</v>
      </c>
      <c r="AI2008">
        <v>3.6600000000000001E-3</v>
      </c>
      <c r="AJ2008">
        <v>3.6600000000000001E-3</v>
      </c>
      <c r="AK2008">
        <v>3.6600000000000001E-3</v>
      </c>
      <c r="AL2008">
        <v>3.6600000000000001E-3</v>
      </c>
      <c r="AM2008">
        <v>3.6600000000000001E-3</v>
      </c>
      <c r="AN2008">
        <v>3.6600000000000001E-3</v>
      </c>
      <c r="AO2008">
        <v>3.6600000000000001E-3</v>
      </c>
      <c r="AP2008">
        <v>3.6600000000000001E-3</v>
      </c>
      <c r="AQ2008">
        <v>3.6600000000000001E-3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8116</v>
      </c>
      <c r="AX2008" s="1">
        <v>2708840</v>
      </c>
      <c r="AY2008" s="1">
        <v>2708840</v>
      </c>
      <c r="AZ2008" s="1">
        <v>2708840</v>
      </c>
      <c r="BA2008" s="1">
        <v>2898470</v>
      </c>
      <c r="BB2008">
        <v>0</v>
      </c>
      <c r="BC2008">
        <v>0</v>
      </c>
      <c r="BD2008" s="1">
        <v>4193780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152149</v>
      </c>
      <c r="BL2008">
        <v>0</v>
      </c>
    </row>
    <row r="2009" spans="1:64" x14ac:dyDescent="0.25">
      <c r="A2009">
        <v>5293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1.9696499999999999E-2</v>
      </c>
      <c r="O2009">
        <v>1.66E-3</v>
      </c>
      <c r="P2009">
        <v>1.66E-3</v>
      </c>
      <c r="Q2009">
        <v>1.66E-3</v>
      </c>
      <c r="R2009">
        <v>1.66E-3</v>
      </c>
      <c r="S2009">
        <v>1.66E-3</v>
      </c>
      <c r="T2009">
        <v>1.66E-3</v>
      </c>
      <c r="U2009">
        <v>1.66E-3</v>
      </c>
      <c r="V2009">
        <v>1.66E-3</v>
      </c>
      <c r="W2009">
        <v>1.66E-3</v>
      </c>
      <c r="X2009">
        <v>1.66E-3</v>
      </c>
      <c r="Y2009">
        <v>1.66E-3</v>
      </c>
      <c r="Z2009" s="1">
        <v>3.3199999999999999E-4</v>
      </c>
      <c r="AA2009">
        <v>1.66E-3</v>
      </c>
      <c r="AB2009">
        <v>1.66E-3</v>
      </c>
      <c r="AC2009">
        <v>1.66E-3</v>
      </c>
      <c r="AD2009">
        <v>1.66E-3</v>
      </c>
      <c r="AE2009">
        <v>1.66E-3</v>
      </c>
      <c r="AF2009">
        <v>1.66E-3</v>
      </c>
      <c r="AG2009">
        <v>1.66E-3</v>
      </c>
      <c r="AH2009">
        <v>1.66E-3</v>
      </c>
      <c r="AI2009">
        <v>1.66E-3</v>
      </c>
      <c r="AJ2009">
        <v>1.66E-3</v>
      </c>
      <c r="AK2009">
        <v>1.66E-3</v>
      </c>
      <c r="AL2009">
        <v>1.66E-3</v>
      </c>
      <c r="AM2009">
        <v>1.66E-3</v>
      </c>
      <c r="AN2009">
        <v>1.66E-3</v>
      </c>
      <c r="AO2009">
        <v>1.66E-3</v>
      </c>
      <c r="AP2009">
        <v>1.66E-3</v>
      </c>
      <c r="AQ2009">
        <v>1.66E-3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8116</v>
      </c>
      <c r="AX2009" s="1">
        <v>2708840</v>
      </c>
      <c r="AY2009" s="1">
        <v>2708840</v>
      </c>
      <c r="AZ2009" s="1">
        <v>2708840</v>
      </c>
      <c r="BA2009" s="1">
        <v>2898470</v>
      </c>
      <c r="BB2009">
        <v>0</v>
      </c>
      <c r="BC2009">
        <v>0</v>
      </c>
      <c r="BD2009" s="1">
        <v>3514040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293713</v>
      </c>
      <c r="BL2009">
        <v>0</v>
      </c>
    </row>
    <row r="2010" spans="1:64" x14ac:dyDescent="0.25">
      <c r="A2010">
        <v>5294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3.2094600000000001E-2</v>
      </c>
      <c r="O2010">
        <v>2.5600000000000002E-3</v>
      </c>
      <c r="P2010">
        <v>2.5600000000000002E-3</v>
      </c>
      <c r="Q2010">
        <v>2.5600000000000002E-3</v>
      </c>
      <c r="R2010">
        <v>2.5600000000000002E-3</v>
      </c>
      <c r="S2010">
        <v>2.5600000000000002E-3</v>
      </c>
      <c r="T2010">
        <v>2.5600000000000002E-3</v>
      </c>
      <c r="U2010">
        <v>2.5600000000000002E-3</v>
      </c>
      <c r="V2010">
        <v>2.5600000000000002E-3</v>
      </c>
      <c r="W2010">
        <v>2.5600000000000002E-3</v>
      </c>
      <c r="X2010">
        <v>2.5600000000000002E-3</v>
      </c>
      <c r="Y2010">
        <v>2.5600000000000002E-3</v>
      </c>
      <c r="Z2010">
        <v>2.5600000000000002E-3</v>
      </c>
      <c r="AA2010">
        <v>2.5600000000000002E-3</v>
      </c>
      <c r="AB2010">
        <v>2.5600000000000002E-3</v>
      </c>
      <c r="AC2010">
        <v>2.5600000000000002E-3</v>
      </c>
      <c r="AD2010">
        <v>2.5600000000000002E-3</v>
      </c>
      <c r="AE2010">
        <v>2.5600000000000002E-3</v>
      </c>
      <c r="AF2010">
        <v>2.5600000000000002E-3</v>
      </c>
      <c r="AG2010">
        <v>2.5600000000000002E-3</v>
      </c>
      <c r="AH2010">
        <v>2.5600000000000002E-3</v>
      </c>
      <c r="AI2010">
        <v>2.5600000000000002E-3</v>
      </c>
      <c r="AJ2010">
        <v>2.5600000000000002E-3</v>
      </c>
      <c r="AK2010">
        <v>2.5600000000000002E-3</v>
      </c>
      <c r="AL2010">
        <v>2.5600000000000002E-3</v>
      </c>
      <c r="AM2010">
        <v>2.5600000000000002E-3</v>
      </c>
      <c r="AN2010">
        <v>2.5600000000000002E-3</v>
      </c>
      <c r="AO2010">
        <v>2.5600000000000002E-3</v>
      </c>
      <c r="AP2010">
        <v>2.5600000000000002E-3</v>
      </c>
      <c r="AQ2010">
        <v>2.5600000000000002E-3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8116</v>
      </c>
      <c r="AX2010" s="1">
        <v>2708840</v>
      </c>
      <c r="AY2010" s="1">
        <v>2708840</v>
      </c>
      <c r="AZ2010" s="1">
        <v>2708840</v>
      </c>
      <c r="BA2010" s="1">
        <v>2898470</v>
      </c>
      <c r="BB2010">
        <v>0</v>
      </c>
      <c r="BC2010">
        <v>0</v>
      </c>
      <c r="BD2010" s="1">
        <v>4782540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577168</v>
      </c>
      <c r="BL2010" s="1">
        <v>5.1149099999999998E-6</v>
      </c>
    </row>
    <row r="2011" spans="1:64" x14ac:dyDescent="0.25">
      <c r="A2011">
        <v>5295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1.10889E-2</v>
      </c>
      <c r="O2011">
        <v>3.8500000000000001E-3</v>
      </c>
      <c r="P2011">
        <v>3.8500000000000001E-3</v>
      </c>
      <c r="Q2011">
        <v>3.8500000000000001E-3</v>
      </c>
      <c r="R2011">
        <v>3.8500000000000001E-3</v>
      </c>
      <c r="S2011">
        <v>3.8500000000000001E-3</v>
      </c>
      <c r="T2011">
        <v>3.8500000000000001E-3</v>
      </c>
      <c r="U2011">
        <v>3.8500000000000001E-3</v>
      </c>
      <c r="V2011">
        <v>3.8500000000000001E-3</v>
      </c>
      <c r="W2011">
        <v>3.8500000000000001E-3</v>
      </c>
      <c r="X2011">
        <v>3.8500000000000001E-3</v>
      </c>
      <c r="Y2011">
        <v>3.8500000000000001E-3</v>
      </c>
      <c r="Z2011">
        <v>3.8500000000000001E-3</v>
      </c>
      <c r="AA2011">
        <v>3.8500000000000001E-3</v>
      </c>
      <c r="AB2011">
        <v>3.8500000000000001E-3</v>
      </c>
      <c r="AC2011">
        <v>3.8500000000000001E-3</v>
      </c>
      <c r="AD2011">
        <v>3.8500000000000001E-3</v>
      </c>
      <c r="AE2011">
        <v>3.8500000000000001E-3</v>
      </c>
      <c r="AF2011">
        <v>3.8500000000000001E-3</v>
      </c>
      <c r="AG2011">
        <v>3.8500000000000001E-3</v>
      </c>
      <c r="AH2011">
        <v>3.8500000000000001E-3</v>
      </c>
      <c r="AI2011">
        <v>3.8500000000000001E-3</v>
      </c>
      <c r="AJ2011">
        <v>3.8500000000000001E-3</v>
      </c>
      <c r="AK2011">
        <v>3.8500000000000001E-3</v>
      </c>
      <c r="AL2011">
        <v>3.8500000000000001E-3</v>
      </c>
      <c r="AM2011">
        <v>3.8500000000000001E-3</v>
      </c>
      <c r="AN2011">
        <v>3.8500000000000001E-3</v>
      </c>
      <c r="AO2011">
        <v>3.8500000000000001E-3</v>
      </c>
      <c r="AP2011">
        <v>3.8500000000000001E-3</v>
      </c>
      <c r="AQ2011">
        <v>3.8500000000000001E-3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8116</v>
      </c>
      <c r="AX2011" s="1">
        <v>2708840</v>
      </c>
      <c r="AY2011" s="1">
        <v>2708840</v>
      </c>
      <c r="AZ2011" s="1">
        <v>2708840</v>
      </c>
      <c r="BA2011" s="1">
        <v>2898470</v>
      </c>
      <c r="BB2011">
        <v>0</v>
      </c>
      <c r="BC2011">
        <v>0</v>
      </c>
      <c r="BD2011" s="1">
        <v>5696840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 s="1">
        <v>2105980</v>
      </c>
      <c r="BL2011">
        <v>22.019300000000001</v>
      </c>
    </row>
    <row r="2012" spans="1:64" x14ac:dyDescent="0.25">
      <c r="A2012">
        <v>5296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1.0143599999999999E-2</v>
      </c>
      <c r="O2012">
        <v>2.5000000000000001E-3</v>
      </c>
      <c r="P2012">
        <v>2.5000000000000001E-3</v>
      </c>
      <c r="Q2012">
        <v>2.5000000000000001E-3</v>
      </c>
      <c r="R2012">
        <v>2.5000000000000001E-3</v>
      </c>
      <c r="S2012">
        <v>2.5000000000000001E-3</v>
      </c>
      <c r="T2012">
        <v>2.5000000000000001E-3</v>
      </c>
      <c r="U2012">
        <v>2.5000000000000001E-3</v>
      </c>
      <c r="V2012">
        <v>2.5000000000000001E-3</v>
      </c>
      <c r="W2012">
        <v>2.5000000000000001E-3</v>
      </c>
      <c r="X2012">
        <v>2.5000000000000001E-3</v>
      </c>
      <c r="Y2012">
        <v>2.5000000000000001E-3</v>
      </c>
      <c r="Z2012">
        <v>2.5000000000000001E-3</v>
      </c>
      <c r="AA2012">
        <v>2.5000000000000001E-3</v>
      </c>
      <c r="AB2012">
        <v>2.5000000000000001E-3</v>
      </c>
      <c r="AC2012">
        <v>2.5000000000000001E-3</v>
      </c>
      <c r="AD2012">
        <v>2.5000000000000001E-3</v>
      </c>
      <c r="AE2012">
        <v>2.5000000000000001E-3</v>
      </c>
      <c r="AF2012">
        <v>2.5000000000000001E-3</v>
      </c>
      <c r="AG2012">
        <v>2.5000000000000001E-3</v>
      </c>
      <c r="AH2012">
        <v>2.5000000000000001E-3</v>
      </c>
      <c r="AI2012">
        <v>2.5000000000000001E-3</v>
      </c>
      <c r="AJ2012">
        <v>2.5000000000000001E-3</v>
      </c>
      <c r="AK2012">
        <v>2.5000000000000001E-3</v>
      </c>
      <c r="AL2012">
        <v>2.5000000000000001E-3</v>
      </c>
      <c r="AM2012">
        <v>2.5000000000000001E-3</v>
      </c>
      <c r="AN2012">
        <v>2.5000000000000001E-3</v>
      </c>
      <c r="AO2012">
        <v>2.5000000000000001E-3</v>
      </c>
      <c r="AP2012">
        <v>2.5000000000000001E-3</v>
      </c>
      <c r="AQ2012">
        <v>2.5000000000000001E-3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8116</v>
      </c>
      <c r="AX2012" s="1">
        <v>2708840</v>
      </c>
      <c r="AY2012" s="1">
        <v>2708840</v>
      </c>
      <c r="AZ2012" s="1">
        <v>2708840</v>
      </c>
      <c r="BA2012" s="1">
        <v>2898470</v>
      </c>
      <c r="BB2012">
        <v>0</v>
      </c>
      <c r="BC2012">
        <v>0</v>
      </c>
      <c r="BD2012" s="1">
        <v>6718080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900487</v>
      </c>
      <c r="BL2012">
        <v>0</v>
      </c>
    </row>
    <row r="2013" spans="1:64" x14ac:dyDescent="0.25">
      <c r="A2013">
        <v>5297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 s="1">
        <v>3.5930000000000001E-4</v>
      </c>
      <c r="O2013">
        <v>3.5000000000000001E-3</v>
      </c>
      <c r="P2013">
        <v>3.5000000000000001E-3</v>
      </c>
      <c r="Q2013">
        <v>3.5000000000000001E-3</v>
      </c>
      <c r="R2013">
        <v>3.5000000000000001E-3</v>
      </c>
      <c r="S2013">
        <v>3.5000000000000001E-3</v>
      </c>
      <c r="T2013">
        <v>3.5000000000000001E-3</v>
      </c>
      <c r="U2013">
        <v>3.5000000000000001E-3</v>
      </c>
      <c r="V2013">
        <v>3.5000000000000001E-3</v>
      </c>
      <c r="W2013">
        <v>3.5000000000000001E-3</v>
      </c>
      <c r="X2013">
        <v>3.5000000000000001E-3</v>
      </c>
      <c r="Y2013">
        <v>3.5000000000000001E-3</v>
      </c>
      <c r="Z2013">
        <v>3.5000000000000001E-3</v>
      </c>
      <c r="AA2013">
        <v>3.5000000000000001E-3</v>
      </c>
      <c r="AB2013">
        <v>3.5000000000000001E-3</v>
      </c>
      <c r="AC2013">
        <v>3.5000000000000001E-3</v>
      </c>
      <c r="AD2013">
        <v>3.5000000000000001E-3</v>
      </c>
      <c r="AE2013">
        <v>3.5000000000000001E-3</v>
      </c>
      <c r="AF2013">
        <v>3.5000000000000001E-3</v>
      </c>
      <c r="AG2013">
        <v>3.5000000000000001E-3</v>
      </c>
      <c r="AH2013">
        <v>3.5000000000000001E-3</v>
      </c>
      <c r="AI2013">
        <v>3.5000000000000001E-3</v>
      </c>
      <c r="AJ2013">
        <v>3.5000000000000001E-3</v>
      </c>
      <c r="AK2013">
        <v>3.5000000000000001E-3</v>
      </c>
      <c r="AL2013">
        <v>3.5000000000000001E-3</v>
      </c>
      <c r="AM2013">
        <v>3.5000000000000001E-3</v>
      </c>
      <c r="AN2013">
        <v>3.5000000000000001E-3</v>
      </c>
      <c r="AO2013">
        <v>3.5000000000000001E-3</v>
      </c>
      <c r="AP2013">
        <v>3.5000000000000001E-3</v>
      </c>
      <c r="AQ2013">
        <v>3.5000000000000001E-3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8116</v>
      </c>
      <c r="AX2013" s="1">
        <v>2708840</v>
      </c>
      <c r="AY2013" s="1">
        <v>2708840</v>
      </c>
      <c r="AZ2013" s="1">
        <v>2708840</v>
      </c>
      <c r="BA2013" s="1">
        <v>2898470</v>
      </c>
      <c r="BB2013">
        <v>0</v>
      </c>
      <c r="BC2013">
        <v>0</v>
      </c>
      <c r="BD2013" s="1">
        <v>6104470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355130</v>
      </c>
      <c r="BL2013">
        <v>0</v>
      </c>
    </row>
    <row r="2014" spans="1:64" x14ac:dyDescent="0.25">
      <c r="A2014">
        <v>5298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 s="1">
        <v>1.23064E-5</v>
      </c>
      <c r="O2014">
        <v>4.9699999999999996E-3</v>
      </c>
      <c r="P2014">
        <v>4.9699999999999996E-3</v>
      </c>
      <c r="Q2014">
        <v>4.9699999999999996E-3</v>
      </c>
      <c r="R2014">
        <v>4.9699999999999996E-3</v>
      </c>
      <c r="S2014">
        <v>4.9699999999999996E-3</v>
      </c>
      <c r="T2014">
        <v>4.9699999999999996E-3</v>
      </c>
      <c r="U2014">
        <v>4.9699999999999996E-3</v>
      </c>
      <c r="V2014">
        <v>4.9699999999999996E-3</v>
      </c>
      <c r="W2014">
        <v>4.9699999999999996E-3</v>
      </c>
      <c r="X2014">
        <v>4.9699999999999996E-3</v>
      </c>
      <c r="Y2014">
        <v>4.9699999999999996E-3</v>
      </c>
      <c r="Z2014">
        <v>4.9699999999999996E-3</v>
      </c>
      <c r="AA2014">
        <v>4.9699999999999996E-3</v>
      </c>
      <c r="AB2014">
        <v>4.9699999999999996E-3</v>
      </c>
      <c r="AC2014">
        <v>4.9699999999999996E-3</v>
      </c>
      <c r="AD2014">
        <v>4.9699999999999996E-3</v>
      </c>
      <c r="AE2014">
        <v>4.9699999999999996E-3</v>
      </c>
      <c r="AF2014">
        <v>4.9699999999999996E-3</v>
      </c>
      <c r="AG2014">
        <v>4.9699999999999996E-3</v>
      </c>
      <c r="AH2014">
        <v>4.9699999999999996E-3</v>
      </c>
      <c r="AI2014">
        <v>4.9699999999999996E-3</v>
      </c>
      <c r="AJ2014">
        <v>4.9699999999999996E-3</v>
      </c>
      <c r="AK2014">
        <v>4.9699999999999996E-3</v>
      </c>
      <c r="AL2014">
        <v>4.9699999999999996E-3</v>
      </c>
      <c r="AM2014">
        <v>4.9699999999999996E-3</v>
      </c>
      <c r="AN2014">
        <v>4.9699999999999996E-3</v>
      </c>
      <c r="AO2014">
        <v>4.9699999999999996E-3</v>
      </c>
      <c r="AP2014">
        <v>4.9699999999999996E-3</v>
      </c>
      <c r="AQ2014">
        <v>4.9699999999999996E-3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8116</v>
      </c>
      <c r="AX2014" s="1">
        <v>2708840</v>
      </c>
      <c r="AY2014" s="1">
        <v>2708840</v>
      </c>
      <c r="AZ2014" s="1">
        <v>2708840</v>
      </c>
      <c r="BA2014" s="1">
        <v>2898470</v>
      </c>
      <c r="BB2014">
        <v>0</v>
      </c>
      <c r="BC2014">
        <v>0</v>
      </c>
      <c r="BD2014" s="1">
        <v>4315440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348614</v>
      </c>
      <c r="BL2014">
        <v>0</v>
      </c>
    </row>
    <row r="2015" spans="1:64" x14ac:dyDescent="0.25">
      <c r="A2015">
        <v>5299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6.3869199999999999E-3</v>
      </c>
      <c r="O2015">
        <v>4.2199999999999998E-3</v>
      </c>
      <c r="P2015">
        <v>4.2199999999999998E-3</v>
      </c>
      <c r="Q2015">
        <v>4.2199999999999998E-3</v>
      </c>
      <c r="R2015">
        <v>4.2199999999999998E-3</v>
      </c>
      <c r="S2015">
        <v>4.2199999999999998E-3</v>
      </c>
      <c r="T2015">
        <v>4.2199999999999998E-3</v>
      </c>
      <c r="U2015">
        <v>4.2199999999999998E-3</v>
      </c>
      <c r="V2015">
        <v>4.2199999999999998E-3</v>
      </c>
      <c r="W2015">
        <v>4.2199999999999998E-3</v>
      </c>
      <c r="X2015">
        <v>4.2199999999999998E-3</v>
      </c>
      <c r="Y2015">
        <v>4.2199999999999998E-3</v>
      </c>
      <c r="Z2015">
        <v>4.2199999999999998E-3</v>
      </c>
      <c r="AA2015">
        <v>4.2199999999999998E-3</v>
      </c>
      <c r="AB2015">
        <v>4.2199999999999998E-3</v>
      </c>
      <c r="AC2015">
        <v>4.2199999999999998E-3</v>
      </c>
      <c r="AD2015">
        <v>4.2199999999999998E-3</v>
      </c>
      <c r="AE2015">
        <v>4.2199999999999998E-3</v>
      </c>
      <c r="AF2015">
        <v>4.2199999999999998E-3</v>
      </c>
      <c r="AG2015">
        <v>4.2199999999999998E-3</v>
      </c>
      <c r="AH2015">
        <v>4.2199999999999998E-3</v>
      </c>
      <c r="AI2015">
        <v>4.2199999999999998E-3</v>
      </c>
      <c r="AJ2015">
        <v>4.2199999999999998E-3</v>
      </c>
      <c r="AK2015">
        <v>4.2199999999999998E-3</v>
      </c>
      <c r="AL2015">
        <v>4.2199999999999998E-3</v>
      </c>
      <c r="AM2015">
        <v>4.2199999999999998E-3</v>
      </c>
      <c r="AN2015">
        <v>4.2199999999999998E-3</v>
      </c>
      <c r="AO2015">
        <v>4.2199999999999998E-3</v>
      </c>
      <c r="AP2015">
        <v>4.2199999999999998E-3</v>
      </c>
      <c r="AQ2015">
        <v>4.2199999999999998E-3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8116</v>
      </c>
      <c r="AX2015" s="1">
        <v>2708840</v>
      </c>
      <c r="AY2015" s="1">
        <v>2708840</v>
      </c>
      <c r="AZ2015" s="1">
        <v>2708840</v>
      </c>
      <c r="BA2015" s="1">
        <v>2898470</v>
      </c>
      <c r="BB2015">
        <v>0</v>
      </c>
      <c r="BC2015">
        <v>0</v>
      </c>
      <c r="BD2015" s="1">
        <v>2538090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172658</v>
      </c>
      <c r="BL2015">
        <v>0</v>
      </c>
    </row>
    <row r="2016" spans="1:64" x14ac:dyDescent="0.25">
      <c r="A2016">
        <v>5300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 s="1">
        <v>4.5880999999999998E-4</v>
      </c>
      <c r="O2016">
        <v>4.3E-3</v>
      </c>
      <c r="P2016">
        <v>4.3E-3</v>
      </c>
      <c r="Q2016">
        <v>4.3E-3</v>
      </c>
      <c r="R2016">
        <v>4.3E-3</v>
      </c>
      <c r="S2016">
        <v>4.3E-3</v>
      </c>
      <c r="T2016">
        <v>4.3E-3</v>
      </c>
      <c r="U2016">
        <v>4.3E-3</v>
      </c>
      <c r="V2016">
        <v>4.3E-3</v>
      </c>
      <c r="W2016">
        <v>4.3E-3</v>
      </c>
      <c r="X2016">
        <v>4.3E-3</v>
      </c>
      <c r="Y2016">
        <v>4.3E-3</v>
      </c>
      <c r="Z2016">
        <v>4.3E-3</v>
      </c>
      <c r="AA2016">
        <v>4.3E-3</v>
      </c>
      <c r="AB2016">
        <v>4.3E-3</v>
      </c>
      <c r="AC2016">
        <v>4.3E-3</v>
      </c>
      <c r="AD2016">
        <v>4.3E-3</v>
      </c>
      <c r="AE2016">
        <v>4.3E-3</v>
      </c>
      <c r="AF2016">
        <v>4.3E-3</v>
      </c>
      <c r="AG2016">
        <v>4.3E-3</v>
      </c>
      <c r="AH2016">
        <v>4.3E-3</v>
      </c>
      <c r="AI2016">
        <v>4.3E-3</v>
      </c>
      <c r="AJ2016">
        <v>4.3E-3</v>
      </c>
      <c r="AK2016">
        <v>4.3E-3</v>
      </c>
      <c r="AL2016">
        <v>4.3E-3</v>
      </c>
      <c r="AM2016">
        <v>4.3E-3</v>
      </c>
      <c r="AN2016">
        <v>4.3E-3</v>
      </c>
      <c r="AO2016">
        <v>4.3E-3</v>
      </c>
      <c r="AP2016">
        <v>4.3E-3</v>
      </c>
      <c r="AQ2016">
        <v>4.3E-3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8116</v>
      </c>
      <c r="AX2016" s="1">
        <v>2708840</v>
      </c>
      <c r="AY2016" s="1">
        <v>2708840</v>
      </c>
      <c r="AZ2016" s="1">
        <v>2708840</v>
      </c>
      <c r="BA2016" s="1">
        <v>2898470</v>
      </c>
      <c r="BB2016">
        <v>0</v>
      </c>
      <c r="BC2016">
        <v>0</v>
      </c>
      <c r="BD2016" s="1">
        <v>1919980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202122</v>
      </c>
      <c r="BL2016">
        <v>0</v>
      </c>
    </row>
    <row r="2017" spans="1:64" x14ac:dyDescent="0.25">
      <c r="A2017">
        <v>5301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s="1">
        <v>8.7428399999999996E-9</v>
      </c>
      <c r="O2017">
        <v>4.45E-3</v>
      </c>
      <c r="P2017">
        <v>4.45E-3</v>
      </c>
      <c r="Q2017">
        <v>4.45E-3</v>
      </c>
      <c r="R2017">
        <v>4.45E-3</v>
      </c>
      <c r="S2017">
        <v>4.45E-3</v>
      </c>
      <c r="T2017">
        <v>4.45E-3</v>
      </c>
      <c r="U2017">
        <v>4.45E-3</v>
      </c>
      <c r="V2017">
        <v>4.45E-3</v>
      </c>
      <c r="W2017">
        <v>4.45E-3</v>
      </c>
      <c r="X2017">
        <v>4.45E-3</v>
      </c>
      <c r="Y2017">
        <v>4.45E-3</v>
      </c>
      <c r="Z2017">
        <v>4.45E-3</v>
      </c>
      <c r="AA2017">
        <v>4.45E-3</v>
      </c>
      <c r="AB2017">
        <v>4.45E-3</v>
      </c>
      <c r="AC2017">
        <v>4.45E-3</v>
      </c>
      <c r="AD2017">
        <v>4.45E-3</v>
      </c>
      <c r="AE2017">
        <v>4.45E-3</v>
      </c>
      <c r="AF2017">
        <v>4.45E-3</v>
      </c>
      <c r="AG2017">
        <v>4.45E-3</v>
      </c>
      <c r="AH2017">
        <v>4.45E-3</v>
      </c>
      <c r="AI2017">
        <v>4.45E-3</v>
      </c>
      <c r="AJ2017">
        <v>4.45E-3</v>
      </c>
      <c r="AK2017">
        <v>4.45E-3</v>
      </c>
      <c r="AL2017">
        <v>4.45E-3</v>
      </c>
      <c r="AM2017">
        <v>4.45E-3</v>
      </c>
      <c r="AN2017">
        <v>4.45E-3</v>
      </c>
      <c r="AO2017">
        <v>4.45E-3</v>
      </c>
      <c r="AP2017">
        <v>4.45E-3</v>
      </c>
      <c r="AQ2017">
        <v>4.45E-3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8116</v>
      </c>
      <c r="AX2017" s="1">
        <v>2708840</v>
      </c>
      <c r="AY2017" s="1">
        <v>2708840</v>
      </c>
      <c r="AZ2017" s="1">
        <v>2708840</v>
      </c>
      <c r="BA2017" s="1">
        <v>2898470</v>
      </c>
      <c r="BB2017">
        <v>0</v>
      </c>
      <c r="BC2017">
        <v>0</v>
      </c>
      <c r="BD2017">
        <v>808720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8.2904199999999997E-2</v>
      </c>
      <c r="BL2017">
        <v>0</v>
      </c>
    </row>
    <row r="2018" spans="1:64" x14ac:dyDescent="0.25">
      <c r="A2018">
        <v>5302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3.7407599999999999E-2</v>
      </c>
      <c r="O2018">
        <v>4.8399999999999997E-3</v>
      </c>
      <c r="P2018">
        <v>4.8399999999999997E-3</v>
      </c>
      <c r="Q2018">
        <v>4.8399999999999997E-3</v>
      </c>
      <c r="R2018">
        <v>4.8399999999999997E-3</v>
      </c>
      <c r="S2018">
        <v>4.8399999999999997E-3</v>
      </c>
      <c r="T2018">
        <v>4.8399999999999997E-3</v>
      </c>
      <c r="U2018">
        <v>4.8399999999999997E-3</v>
      </c>
      <c r="V2018">
        <v>4.8399999999999997E-3</v>
      </c>
      <c r="W2018">
        <v>4.8399999999999997E-3</v>
      </c>
      <c r="X2018">
        <v>4.8399999999999997E-3</v>
      </c>
      <c r="Y2018">
        <v>4.8399999999999997E-3</v>
      </c>
      <c r="Z2018">
        <v>4.8399999999999997E-3</v>
      </c>
      <c r="AA2018">
        <v>4.8399999999999997E-3</v>
      </c>
      <c r="AB2018">
        <v>4.8399999999999997E-3</v>
      </c>
      <c r="AC2018">
        <v>4.8399999999999997E-3</v>
      </c>
      <c r="AD2018">
        <v>4.8399999999999997E-3</v>
      </c>
      <c r="AE2018">
        <v>4.8399999999999997E-3</v>
      </c>
      <c r="AF2018">
        <v>4.8399999999999997E-3</v>
      </c>
      <c r="AG2018">
        <v>4.8399999999999997E-3</v>
      </c>
      <c r="AH2018">
        <v>4.8399999999999997E-3</v>
      </c>
      <c r="AI2018">
        <v>4.8399999999999997E-3</v>
      </c>
      <c r="AJ2018">
        <v>4.8399999999999997E-3</v>
      </c>
      <c r="AK2018">
        <v>4.8399999999999997E-3</v>
      </c>
      <c r="AL2018">
        <v>4.8399999999999997E-3</v>
      </c>
      <c r="AM2018">
        <v>4.8399999999999997E-3</v>
      </c>
      <c r="AN2018">
        <v>4.8399999999999997E-3</v>
      </c>
      <c r="AO2018">
        <v>4.8399999999999997E-3</v>
      </c>
      <c r="AP2018">
        <v>4.8399999999999997E-3</v>
      </c>
      <c r="AQ2018">
        <v>4.8399999999999997E-3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8116</v>
      </c>
      <c r="AX2018" s="1">
        <v>2708840</v>
      </c>
      <c r="AY2018" s="1">
        <v>2708840</v>
      </c>
      <c r="AZ2018" s="1">
        <v>2708840</v>
      </c>
      <c r="BA2018" s="1">
        <v>2898470</v>
      </c>
      <c r="BB2018">
        <v>0</v>
      </c>
      <c r="BC2018">
        <v>0</v>
      </c>
      <c r="BD2018">
        <v>635844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354719</v>
      </c>
      <c r="BL2018">
        <v>0</v>
      </c>
    </row>
    <row r="2019" spans="1:64" x14ac:dyDescent="0.25">
      <c r="A2019">
        <v>5303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2.09757E-2</v>
      </c>
      <c r="O2019">
        <v>4.1700000000000001E-3</v>
      </c>
      <c r="P2019">
        <v>4.1700000000000001E-3</v>
      </c>
      <c r="Q2019">
        <v>4.1700000000000001E-3</v>
      </c>
      <c r="R2019">
        <v>4.1700000000000001E-3</v>
      </c>
      <c r="S2019">
        <v>4.1700000000000001E-3</v>
      </c>
      <c r="T2019">
        <v>4.1700000000000001E-3</v>
      </c>
      <c r="U2019">
        <v>4.1700000000000001E-3</v>
      </c>
      <c r="V2019">
        <v>4.1700000000000001E-3</v>
      </c>
      <c r="W2019">
        <v>4.1700000000000001E-3</v>
      </c>
      <c r="X2019">
        <v>4.1700000000000001E-3</v>
      </c>
      <c r="Y2019">
        <v>4.1700000000000001E-3</v>
      </c>
      <c r="Z2019" s="1">
        <v>8.34E-4</v>
      </c>
      <c r="AA2019">
        <v>4.1700000000000001E-3</v>
      </c>
      <c r="AB2019">
        <v>4.1700000000000001E-3</v>
      </c>
      <c r="AC2019">
        <v>4.1700000000000001E-3</v>
      </c>
      <c r="AD2019">
        <v>4.1700000000000001E-3</v>
      </c>
      <c r="AE2019">
        <v>4.1700000000000001E-3</v>
      </c>
      <c r="AF2019">
        <v>4.1700000000000001E-3</v>
      </c>
      <c r="AG2019">
        <v>4.1700000000000001E-3</v>
      </c>
      <c r="AH2019">
        <v>4.1700000000000001E-3</v>
      </c>
      <c r="AI2019">
        <v>4.1700000000000001E-3</v>
      </c>
      <c r="AJ2019">
        <v>4.1700000000000001E-3</v>
      </c>
      <c r="AK2019">
        <v>4.1700000000000001E-3</v>
      </c>
      <c r="AL2019">
        <v>4.1700000000000001E-3</v>
      </c>
      <c r="AM2019">
        <v>4.1700000000000001E-3</v>
      </c>
      <c r="AN2019">
        <v>4.1700000000000001E-3</v>
      </c>
      <c r="AO2019">
        <v>4.1700000000000001E-3</v>
      </c>
      <c r="AP2019">
        <v>4.1700000000000001E-3</v>
      </c>
      <c r="AQ2019">
        <v>4.1700000000000001E-3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8116</v>
      </c>
      <c r="AX2019" s="1">
        <v>2708840</v>
      </c>
      <c r="AY2019" s="1">
        <v>2708840</v>
      </c>
      <c r="AZ2019" s="1">
        <v>2708840</v>
      </c>
      <c r="BA2019" s="1">
        <v>2898470</v>
      </c>
      <c r="BB2019">
        <v>0</v>
      </c>
      <c r="BC2019">
        <v>0</v>
      </c>
      <c r="BD2019">
        <v>668999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57494.9</v>
      </c>
      <c r="BL2019">
        <v>0</v>
      </c>
    </row>
    <row r="2020" spans="1:64" x14ac:dyDescent="0.25">
      <c r="A2020">
        <v>5304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 s="1">
        <v>6.3293500000000005E-4</v>
      </c>
      <c r="O2020">
        <v>2.6900000000000001E-3</v>
      </c>
      <c r="P2020">
        <v>2.6900000000000001E-3</v>
      </c>
      <c r="Q2020">
        <v>2.6900000000000001E-3</v>
      </c>
      <c r="R2020">
        <v>2.6900000000000001E-3</v>
      </c>
      <c r="S2020">
        <v>2.6900000000000001E-3</v>
      </c>
      <c r="T2020">
        <v>2.6900000000000001E-3</v>
      </c>
      <c r="U2020">
        <v>2.6900000000000001E-3</v>
      </c>
      <c r="V2020">
        <v>2.6900000000000001E-3</v>
      </c>
      <c r="W2020">
        <v>2.6900000000000001E-3</v>
      </c>
      <c r="X2020">
        <v>2.6900000000000001E-3</v>
      </c>
      <c r="Y2020">
        <v>2.6900000000000001E-3</v>
      </c>
      <c r="Z2020">
        <v>2.6900000000000001E-3</v>
      </c>
      <c r="AA2020">
        <v>2.6900000000000001E-3</v>
      </c>
      <c r="AB2020">
        <v>2.6900000000000001E-3</v>
      </c>
      <c r="AC2020">
        <v>2.6900000000000001E-3</v>
      </c>
      <c r="AD2020">
        <v>2.6900000000000001E-3</v>
      </c>
      <c r="AE2020">
        <v>2.6900000000000001E-3</v>
      </c>
      <c r="AF2020">
        <v>2.6900000000000001E-3</v>
      </c>
      <c r="AG2020">
        <v>2.6900000000000001E-3</v>
      </c>
      <c r="AH2020">
        <v>2.6900000000000001E-3</v>
      </c>
      <c r="AI2020">
        <v>2.6900000000000001E-3</v>
      </c>
      <c r="AJ2020">
        <v>2.6900000000000001E-3</v>
      </c>
      <c r="AK2020">
        <v>2.6900000000000001E-3</v>
      </c>
      <c r="AL2020">
        <v>2.6900000000000001E-3</v>
      </c>
      <c r="AM2020">
        <v>2.6900000000000001E-3</v>
      </c>
      <c r="AN2020">
        <v>2.6900000000000001E-3</v>
      </c>
      <c r="AO2020">
        <v>2.6900000000000001E-3</v>
      </c>
      <c r="AP2020">
        <v>2.6900000000000001E-3</v>
      </c>
      <c r="AQ2020">
        <v>2.6900000000000001E-3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8116</v>
      </c>
      <c r="AX2020" s="1">
        <v>2708840</v>
      </c>
      <c r="AY2020" s="1">
        <v>2708840</v>
      </c>
      <c r="AZ2020" s="1">
        <v>2708840</v>
      </c>
      <c r="BA2020" s="1">
        <v>2898470</v>
      </c>
      <c r="BB2020">
        <v>0</v>
      </c>
      <c r="BC2020">
        <v>0</v>
      </c>
      <c r="BD2020">
        <v>718011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2.2040299999999999E-2</v>
      </c>
      <c r="BL2020">
        <v>0</v>
      </c>
    </row>
    <row r="2021" spans="1:64" x14ac:dyDescent="0.25">
      <c r="A2021">
        <v>5305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4.4417299999999996E-3</v>
      </c>
      <c r="O2021">
        <v>5.0499999999999998E-3</v>
      </c>
      <c r="P2021">
        <v>5.0499999999999998E-3</v>
      </c>
      <c r="Q2021">
        <v>5.0499999999999998E-3</v>
      </c>
      <c r="R2021">
        <v>5.0499999999999998E-3</v>
      </c>
      <c r="S2021">
        <v>5.0499999999999998E-3</v>
      </c>
      <c r="T2021">
        <v>5.0499999999999998E-3</v>
      </c>
      <c r="U2021">
        <v>5.0499999999999998E-3</v>
      </c>
      <c r="V2021">
        <v>5.0499999999999998E-3</v>
      </c>
      <c r="W2021">
        <v>5.0499999999999998E-3</v>
      </c>
      <c r="X2021">
        <v>5.0499999999999998E-3</v>
      </c>
      <c r="Y2021">
        <v>5.0499999999999998E-3</v>
      </c>
      <c r="Z2021">
        <v>5.0499999999999998E-3</v>
      </c>
      <c r="AA2021">
        <v>5.0499999999999998E-3</v>
      </c>
      <c r="AB2021">
        <v>5.0499999999999998E-3</v>
      </c>
      <c r="AC2021">
        <v>5.0499999999999998E-3</v>
      </c>
      <c r="AD2021">
        <v>5.0499999999999998E-3</v>
      </c>
      <c r="AE2021">
        <v>5.0499999999999998E-3</v>
      </c>
      <c r="AF2021">
        <v>5.0499999999999998E-3</v>
      </c>
      <c r="AG2021">
        <v>5.0499999999999998E-3</v>
      </c>
      <c r="AH2021">
        <v>5.0499999999999998E-3</v>
      </c>
      <c r="AI2021">
        <v>5.0499999999999998E-3</v>
      </c>
      <c r="AJ2021">
        <v>5.0499999999999998E-3</v>
      </c>
      <c r="AK2021">
        <v>5.0499999999999998E-3</v>
      </c>
      <c r="AL2021">
        <v>5.0499999999999998E-3</v>
      </c>
      <c r="AM2021">
        <v>5.0499999999999998E-3</v>
      </c>
      <c r="AN2021">
        <v>5.0499999999999998E-3</v>
      </c>
      <c r="AO2021">
        <v>5.0499999999999998E-3</v>
      </c>
      <c r="AP2021">
        <v>5.0499999999999998E-3</v>
      </c>
      <c r="AQ2021">
        <v>5.0499999999999998E-3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8116</v>
      </c>
      <c r="AX2021" s="1">
        <v>2708840</v>
      </c>
      <c r="AY2021" s="1">
        <v>2708840</v>
      </c>
      <c r="AZ2021" s="1">
        <v>2708840</v>
      </c>
      <c r="BA2021" s="1">
        <v>2898470</v>
      </c>
      <c r="BB2021">
        <v>0</v>
      </c>
      <c r="BC2021">
        <v>0</v>
      </c>
      <c r="BD2021">
        <v>739996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94056.8</v>
      </c>
      <c r="BL2021">
        <v>0</v>
      </c>
    </row>
    <row r="2022" spans="1:64" x14ac:dyDescent="0.25">
      <c r="A2022">
        <v>5306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 s="1">
        <v>3.6582399999999997E-5</v>
      </c>
      <c r="O2022">
        <v>5.2700000000000004E-3</v>
      </c>
      <c r="P2022">
        <v>5.2700000000000004E-3</v>
      </c>
      <c r="Q2022">
        <v>5.2700000000000004E-3</v>
      </c>
      <c r="R2022">
        <v>5.2700000000000004E-3</v>
      </c>
      <c r="S2022">
        <v>5.2700000000000004E-3</v>
      </c>
      <c r="T2022">
        <v>5.2700000000000004E-3</v>
      </c>
      <c r="U2022">
        <v>5.2700000000000004E-3</v>
      </c>
      <c r="V2022">
        <v>5.2700000000000004E-3</v>
      </c>
      <c r="W2022">
        <v>5.2700000000000004E-3</v>
      </c>
      <c r="X2022">
        <v>5.2700000000000004E-3</v>
      </c>
      <c r="Y2022">
        <v>5.2700000000000004E-3</v>
      </c>
      <c r="Z2022">
        <v>5.2700000000000004E-3</v>
      </c>
      <c r="AA2022">
        <v>5.2700000000000004E-3</v>
      </c>
      <c r="AB2022">
        <v>5.2700000000000004E-3</v>
      </c>
      <c r="AC2022">
        <v>5.2700000000000004E-3</v>
      </c>
      <c r="AD2022">
        <v>5.2700000000000004E-3</v>
      </c>
      <c r="AE2022">
        <v>5.2700000000000004E-3</v>
      </c>
      <c r="AF2022">
        <v>5.2700000000000004E-3</v>
      </c>
      <c r="AG2022">
        <v>5.2700000000000004E-3</v>
      </c>
      <c r="AH2022">
        <v>5.2700000000000004E-3</v>
      </c>
      <c r="AI2022">
        <v>5.2700000000000004E-3</v>
      </c>
      <c r="AJ2022">
        <v>5.2700000000000004E-3</v>
      </c>
      <c r="AK2022">
        <v>5.2700000000000004E-3</v>
      </c>
      <c r="AL2022">
        <v>5.2700000000000004E-3</v>
      </c>
      <c r="AM2022">
        <v>5.2700000000000004E-3</v>
      </c>
      <c r="AN2022">
        <v>5.2700000000000004E-3</v>
      </c>
      <c r="AO2022">
        <v>5.2700000000000004E-3</v>
      </c>
      <c r="AP2022">
        <v>5.2700000000000004E-3</v>
      </c>
      <c r="AQ2022">
        <v>5.2700000000000004E-3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8116</v>
      </c>
      <c r="AX2022" s="1">
        <v>2708840</v>
      </c>
      <c r="AY2022" s="1">
        <v>2708840</v>
      </c>
      <c r="AZ2022" s="1">
        <v>2708840</v>
      </c>
      <c r="BA2022" s="1">
        <v>2898470</v>
      </c>
      <c r="BB2022">
        <v>0</v>
      </c>
      <c r="BC2022">
        <v>0</v>
      </c>
      <c r="BD2022">
        <v>523232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118721</v>
      </c>
      <c r="BL2022">
        <v>0</v>
      </c>
    </row>
    <row r="2023" spans="1:64" x14ac:dyDescent="0.25">
      <c r="A2023">
        <v>5307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9.6964000000000009E-3</v>
      </c>
      <c r="O2023">
        <v>4.7999999999999996E-3</v>
      </c>
      <c r="P2023">
        <v>4.7999999999999996E-3</v>
      </c>
      <c r="Q2023">
        <v>4.7999999999999996E-3</v>
      </c>
      <c r="R2023">
        <v>4.7999999999999996E-3</v>
      </c>
      <c r="S2023">
        <v>4.7999999999999996E-3</v>
      </c>
      <c r="T2023">
        <v>4.7999999999999996E-3</v>
      </c>
      <c r="U2023">
        <v>4.7999999999999996E-3</v>
      </c>
      <c r="V2023">
        <v>4.7999999999999996E-3</v>
      </c>
      <c r="W2023">
        <v>4.7999999999999996E-3</v>
      </c>
      <c r="X2023">
        <v>4.7999999999999996E-3</v>
      </c>
      <c r="Y2023">
        <v>4.7999999999999996E-3</v>
      </c>
      <c r="Z2023">
        <v>4.7999999999999996E-3</v>
      </c>
      <c r="AA2023">
        <v>4.7999999999999996E-3</v>
      </c>
      <c r="AB2023">
        <v>4.7999999999999996E-3</v>
      </c>
      <c r="AC2023">
        <v>4.7999999999999996E-3</v>
      </c>
      <c r="AD2023">
        <v>4.7999999999999996E-3</v>
      </c>
      <c r="AE2023">
        <v>4.7999999999999996E-3</v>
      </c>
      <c r="AF2023">
        <v>4.7999999999999996E-3</v>
      </c>
      <c r="AG2023">
        <v>4.7999999999999996E-3</v>
      </c>
      <c r="AH2023">
        <v>4.7999999999999996E-3</v>
      </c>
      <c r="AI2023">
        <v>4.7999999999999996E-3</v>
      </c>
      <c r="AJ2023">
        <v>4.7999999999999996E-3</v>
      </c>
      <c r="AK2023">
        <v>4.7999999999999996E-3</v>
      </c>
      <c r="AL2023">
        <v>4.7999999999999996E-3</v>
      </c>
      <c r="AM2023">
        <v>4.7999999999999996E-3</v>
      </c>
      <c r="AN2023">
        <v>4.7999999999999996E-3</v>
      </c>
      <c r="AO2023">
        <v>4.7999999999999996E-3</v>
      </c>
      <c r="AP2023">
        <v>4.7999999999999996E-3</v>
      </c>
      <c r="AQ2023">
        <v>4.7999999999999996E-3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8116</v>
      </c>
      <c r="AX2023" s="1">
        <v>2708840</v>
      </c>
      <c r="AY2023" s="1">
        <v>2708840</v>
      </c>
      <c r="AZ2023" s="1">
        <v>2708840</v>
      </c>
      <c r="BA2023" s="1">
        <v>2898470</v>
      </c>
      <c r="BB2023">
        <v>0</v>
      </c>
      <c r="BC2023">
        <v>0</v>
      </c>
      <c r="BD2023" s="1">
        <v>1056900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308794</v>
      </c>
      <c r="BL2023">
        <v>0</v>
      </c>
    </row>
    <row r="2024" spans="1:64" x14ac:dyDescent="0.25">
      <c r="A2024">
        <v>5308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 s="1">
        <v>4.0632999999999999E-4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1.60366E-3</v>
      </c>
      <c r="O2024">
        <v>3.9100000000000003E-3</v>
      </c>
      <c r="P2024">
        <v>3.9100000000000003E-3</v>
      </c>
      <c r="Q2024">
        <v>3.9100000000000003E-3</v>
      </c>
      <c r="R2024">
        <v>3.9100000000000003E-3</v>
      </c>
      <c r="S2024">
        <v>3.9100000000000003E-3</v>
      </c>
      <c r="T2024">
        <v>3.9100000000000003E-3</v>
      </c>
      <c r="U2024">
        <v>3.9100000000000003E-3</v>
      </c>
      <c r="V2024">
        <v>3.9100000000000003E-3</v>
      </c>
      <c r="W2024">
        <v>3.9100000000000003E-3</v>
      </c>
      <c r="X2024">
        <v>3.9100000000000003E-3</v>
      </c>
      <c r="Y2024">
        <v>3.9100000000000003E-3</v>
      </c>
      <c r="Z2024">
        <v>3.9100000000000003E-3</v>
      </c>
      <c r="AA2024">
        <v>3.9100000000000003E-3</v>
      </c>
      <c r="AB2024">
        <v>3.9100000000000003E-3</v>
      </c>
      <c r="AC2024">
        <v>3.9100000000000003E-3</v>
      </c>
      <c r="AD2024">
        <v>3.9100000000000003E-3</v>
      </c>
      <c r="AE2024">
        <v>3.9100000000000003E-3</v>
      </c>
      <c r="AF2024">
        <v>3.9100000000000003E-3</v>
      </c>
      <c r="AG2024">
        <v>3.9100000000000003E-3</v>
      </c>
      <c r="AH2024">
        <v>3.9100000000000003E-3</v>
      </c>
      <c r="AI2024">
        <v>3.9100000000000003E-3</v>
      </c>
      <c r="AJ2024">
        <v>3.9100000000000003E-3</v>
      </c>
      <c r="AK2024">
        <v>3.9100000000000003E-3</v>
      </c>
      <c r="AL2024">
        <v>3.9100000000000003E-3</v>
      </c>
      <c r="AM2024">
        <v>3.9100000000000003E-3</v>
      </c>
      <c r="AN2024">
        <v>3.9100000000000003E-3</v>
      </c>
      <c r="AO2024">
        <v>3.9100000000000003E-3</v>
      </c>
      <c r="AP2024">
        <v>3.9100000000000003E-3</v>
      </c>
      <c r="AQ2024">
        <v>3.9100000000000003E-3</v>
      </c>
      <c r="AR2024">
        <v>0</v>
      </c>
      <c r="AS2024">
        <v>0</v>
      </c>
      <c r="AT2024">
        <v>0</v>
      </c>
      <c r="AU2024">
        <v>0</v>
      </c>
      <c r="AV2024" s="1">
        <v>4.0632999999999999E-4</v>
      </c>
      <c r="AW2024">
        <v>8116</v>
      </c>
      <c r="AX2024" s="1">
        <v>2708840</v>
      </c>
      <c r="AY2024" s="1">
        <v>2708840</v>
      </c>
      <c r="AZ2024" s="1">
        <v>2708840</v>
      </c>
      <c r="BA2024" s="1">
        <v>2898470</v>
      </c>
      <c r="BB2024">
        <v>0</v>
      </c>
      <c r="BC2024">
        <v>0</v>
      </c>
      <c r="BD2024">
        <v>852259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86467.4</v>
      </c>
      <c r="BL2024">
        <v>0</v>
      </c>
    </row>
    <row r="2025" spans="1:64" x14ac:dyDescent="0.25">
      <c r="A2025">
        <v>5309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1728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2.59385E-3</v>
      </c>
      <c r="O2025">
        <v>4.5999999999999999E-3</v>
      </c>
      <c r="P2025">
        <v>4.5999999999999999E-3</v>
      </c>
      <c r="Q2025">
        <v>4.5999999999999999E-3</v>
      </c>
      <c r="R2025">
        <v>4.5999999999999999E-3</v>
      </c>
      <c r="S2025">
        <v>4.5999999999999999E-3</v>
      </c>
      <c r="T2025">
        <v>4.5999999999999999E-3</v>
      </c>
      <c r="U2025">
        <v>4.5999999999999999E-3</v>
      </c>
      <c r="V2025">
        <v>4.5999999999999999E-3</v>
      </c>
      <c r="W2025">
        <v>4.5999999999999999E-3</v>
      </c>
      <c r="X2025">
        <v>4.5999999999999999E-3</v>
      </c>
      <c r="Y2025">
        <v>4.5999999999999999E-3</v>
      </c>
      <c r="Z2025">
        <v>4.5999999999999999E-3</v>
      </c>
      <c r="AA2025">
        <v>4.5999999999999999E-3</v>
      </c>
      <c r="AB2025">
        <v>4.5999999999999999E-3</v>
      </c>
      <c r="AC2025">
        <v>4.5999999999999999E-3</v>
      </c>
      <c r="AD2025">
        <v>4.5999999999999999E-3</v>
      </c>
      <c r="AE2025">
        <v>4.5999999999999999E-3</v>
      </c>
      <c r="AF2025">
        <v>4.5999999999999999E-3</v>
      </c>
      <c r="AG2025">
        <v>4.5999999999999999E-3</v>
      </c>
      <c r="AH2025">
        <v>4.5999999999999999E-3</v>
      </c>
      <c r="AI2025">
        <v>4.5999999999999999E-3</v>
      </c>
      <c r="AJ2025">
        <v>4.5999999999999999E-3</v>
      </c>
      <c r="AK2025">
        <v>4.5999999999999999E-3</v>
      </c>
      <c r="AL2025">
        <v>4.5999999999999999E-3</v>
      </c>
      <c r="AM2025">
        <v>4.5999999999999999E-3</v>
      </c>
      <c r="AN2025">
        <v>4.5999999999999999E-3</v>
      </c>
      <c r="AO2025">
        <v>4.5999999999999999E-3</v>
      </c>
      <c r="AP2025">
        <v>4.5999999999999999E-3</v>
      </c>
      <c r="AQ2025">
        <v>4.5999999999999999E-3</v>
      </c>
      <c r="AR2025">
        <v>0</v>
      </c>
      <c r="AS2025">
        <v>0</v>
      </c>
      <c r="AT2025">
        <v>0</v>
      </c>
      <c r="AU2025">
        <v>0</v>
      </c>
      <c r="AV2025">
        <v>1728</v>
      </c>
      <c r="AW2025">
        <v>8116</v>
      </c>
      <c r="AX2025" s="1">
        <v>2708840</v>
      </c>
      <c r="AY2025" s="1">
        <v>2708840</v>
      </c>
      <c r="AZ2025" s="1">
        <v>2708840</v>
      </c>
      <c r="BA2025" s="1">
        <v>2898470</v>
      </c>
      <c r="BB2025">
        <v>0</v>
      </c>
      <c r="BC2025">
        <v>0</v>
      </c>
      <c r="BD2025">
        <v>915494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332247</v>
      </c>
      <c r="BL2025">
        <v>0</v>
      </c>
    </row>
    <row r="2026" spans="1:64" x14ac:dyDescent="0.25">
      <c r="A2026">
        <v>5310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1.94958E-3</v>
      </c>
      <c r="O2026">
        <v>4.3899999999999998E-3</v>
      </c>
      <c r="P2026">
        <v>4.3899999999999998E-3</v>
      </c>
      <c r="Q2026">
        <v>4.3899999999999998E-3</v>
      </c>
      <c r="R2026">
        <v>4.3899999999999998E-3</v>
      </c>
      <c r="S2026">
        <v>4.3899999999999998E-3</v>
      </c>
      <c r="T2026">
        <v>4.3899999999999998E-3</v>
      </c>
      <c r="U2026">
        <v>4.3899999999999998E-3</v>
      </c>
      <c r="V2026">
        <v>4.3899999999999998E-3</v>
      </c>
      <c r="W2026">
        <v>4.3899999999999998E-3</v>
      </c>
      <c r="X2026">
        <v>4.3899999999999998E-3</v>
      </c>
      <c r="Y2026">
        <v>4.3899999999999998E-3</v>
      </c>
      <c r="Z2026">
        <v>4.3899999999999998E-3</v>
      </c>
      <c r="AA2026">
        <v>4.3899999999999998E-3</v>
      </c>
      <c r="AB2026">
        <v>4.3899999999999998E-3</v>
      </c>
      <c r="AC2026">
        <v>4.3899999999999998E-3</v>
      </c>
      <c r="AD2026">
        <v>4.3899999999999998E-3</v>
      </c>
      <c r="AE2026">
        <v>4.3899999999999998E-3</v>
      </c>
      <c r="AF2026">
        <v>4.3899999999999998E-3</v>
      </c>
      <c r="AG2026">
        <v>4.3899999999999998E-3</v>
      </c>
      <c r="AH2026">
        <v>4.3899999999999998E-3</v>
      </c>
      <c r="AI2026">
        <v>4.3899999999999998E-3</v>
      </c>
      <c r="AJ2026">
        <v>4.3899999999999998E-3</v>
      </c>
      <c r="AK2026">
        <v>4.3899999999999998E-3</v>
      </c>
      <c r="AL2026">
        <v>4.3899999999999998E-3</v>
      </c>
      <c r="AM2026">
        <v>4.3899999999999998E-3</v>
      </c>
      <c r="AN2026">
        <v>4.3899999999999998E-3</v>
      </c>
      <c r="AO2026">
        <v>4.3899999999999998E-3</v>
      </c>
      <c r="AP2026">
        <v>4.3899999999999998E-3</v>
      </c>
      <c r="AQ2026">
        <v>4.3899999999999998E-3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8116</v>
      </c>
      <c r="AX2026" s="1">
        <v>2708840</v>
      </c>
      <c r="AY2026" s="1">
        <v>2708840</v>
      </c>
      <c r="AZ2026" s="1">
        <v>2708840</v>
      </c>
      <c r="BA2026" s="1">
        <v>2898470</v>
      </c>
      <c r="BB2026">
        <v>0</v>
      </c>
      <c r="BC2026">
        <v>0</v>
      </c>
      <c r="BD2026">
        <v>510330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61321.3</v>
      </c>
      <c r="BL2026">
        <v>0</v>
      </c>
    </row>
    <row r="2027" spans="1:64" x14ac:dyDescent="0.25">
      <c r="A2027">
        <v>5311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s="1">
        <v>8.2363300000000005E-4</v>
      </c>
      <c r="O2027">
        <v>3.0500000000000002E-3</v>
      </c>
      <c r="P2027">
        <v>3.0500000000000002E-3</v>
      </c>
      <c r="Q2027">
        <v>3.0500000000000002E-3</v>
      </c>
      <c r="R2027">
        <v>3.0500000000000002E-3</v>
      </c>
      <c r="S2027">
        <v>3.0500000000000002E-3</v>
      </c>
      <c r="T2027">
        <v>3.0500000000000002E-3</v>
      </c>
      <c r="U2027">
        <v>3.0500000000000002E-3</v>
      </c>
      <c r="V2027">
        <v>3.0500000000000002E-3</v>
      </c>
      <c r="W2027">
        <v>3.0500000000000002E-3</v>
      </c>
      <c r="X2027">
        <v>3.0500000000000002E-3</v>
      </c>
      <c r="Y2027">
        <v>3.0500000000000002E-3</v>
      </c>
      <c r="Z2027">
        <v>3.0500000000000002E-3</v>
      </c>
      <c r="AA2027">
        <v>3.0500000000000002E-3</v>
      </c>
      <c r="AB2027">
        <v>3.0500000000000002E-3</v>
      </c>
      <c r="AC2027">
        <v>3.0500000000000002E-3</v>
      </c>
      <c r="AD2027">
        <v>3.0500000000000002E-3</v>
      </c>
      <c r="AE2027">
        <v>3.0500000000000002E-3</v>
      </c>
      <c r="AF2027">
        <v>3.0500000000000002E-3</v>
      </c>
      <c r="AG2027">
        <v>3.0500000000000002E-3</v>
      </c>
      <c r="AH2027">
        <v>3.0500000000000002E-3</v>
      </c>
      <c r="AI2027">
        <v>3.0500000000000002E-3</v>
      </c>
      <c r="AJ2027">
        <v>3.0500000000000002E-3</v>
      </c>
      <c r="AK2027">
        <v>3.0500000000000002E-3</v>
      </c>
      <c r="AL2027">
        <v>3.0500000000000002E-3</v>
      </c>
      <c r="AM2027">
        <v>3.0500000000000002E-3</v>
      </c>
      <c r="AN2027">
        <v>3.0500000000000002E-3</v>
      </c>
      <c r="AO2027">
        <v>3.0500000000000002E-3</v>
      </c>
      <c r="AP2027">
        <v>3.0500000000000002E-3</v>
      </c>
      <c r="AQ2027">
        <v>3.0500000000000002E-3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8116</v>
      </c>
      <c r="AX2027" s="1">
        <v>2708840</v>
      </c>
      <c r="AY2027" s="1">
        <v>2708840</v>
      </c>
      <c r="AZ2027" s="1">
        <v>2708840</v>
      </c>
      <c r="BA2027" s="1">
        <v>2898470</v>
      </c>
      <c r="BB2027">
        <v>0</v>
      </c>
      <c r="BC2027">
        <v>0</v>
      </c>
      <c r="BD2027">
        <v>522957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160506</v>
      </c>
      <c r="BL2027">
        <v>0</v>
      </c>
    </row>
    <row r="2028" spans="1:64" x14ac:dyDescent="0.25">
      <c r="A2028">
        <v>5312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1.08226E-2</v>
      </c>
      <c r="O2028">
        <v>4.4900000000000001E-3</v>
      </c>
      <c r="P2028">
        <v>4.4900000000000001E-3</v>
      </c>
      <c r="Q2028">
        <v>4.4900000000000001E-3</v>
      </c>
      <c r="R2028">
        <v>4.4900000000000001E-3</v>
      </c>
      <c r="S2028">
        <v>4.4900000000000001E-3</v>
      </c>
      <c r="T2028">
        <v>4.4900000000000001E-3</v>
      </c>
      <c r="U2028">
        <v>4.4900000000000001E-3</v>
      </c>
      <c r="V2028">
        <v>4.4900000000000001E-3</v>
      </c>
      <c r="W2028">
        <v>4.4900000000000001E-3</v>
      </c>
      <c r="X2028">
        <v>4.4900000000000001E-3</v>
      </c>
      <c r="Y2028">
        <v>4.4900000000000001E-3</v>
      </c>
      <c r="Z2028" s="1">
        <v>8.9800000000000004E-4</v>
      </c>
      <c r="AA2028">
        <v>4.4900000000000001E-3</v>
      </c>
      <c r="AB2028">
        <v>4.4900000000000001E-3</v>
      </c>
      <c r="AC2028">
        <v>4.4900000000000001E-3</v>
      </c>
      <c r="AD2028">
        <v>4.4900000000000001E-3</v>
      </c>
      <c r="AE2028">
        <v>4.4900000000000001E-3</v>
      </c>
      <c r="AF2028">
        <v>4.4900000000000001E-3</v>
      </c>
      <c r="AG2028">
        <v>4.4900000000000001E-3</v>
      </c>
      <c r="AH2028">
        <v>4.4900000000000001E-3</v>
      </c>
      <c r="AI2028">
        <v>4.4900000000000001E-3</v>
      </c>
      <c r="AJ2028">
        <v>4.4900000000000001E-3</v>
      </c>
      <c r="AK2028">
        <v>4.4900000000000001E-3</v>
      </c>
      <c r="AL2028">
        <v>4.4900000000000001E-3</v>
      </c>
      <c r="AM2028">
        <v>4.4900000000000001E-3</v>
      </c>
      <c r="AN2028">
        <v>4.4900000000000001E-3</v>
      </c>
      <c r="AO2028">
        <v>4.4900000000000001E-3</v>
      </c>
      <c r="AP2028">
        <v>4.4900000000000001E-3</v>
      </c>
      <c r="AQ2028">
        <v>4.4900000000000001E-3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8116</v>
      </c>
      <c r="AX2028" s="1">
        <v>2708840</v>
      </c>
      <c r="AY2028" s="1">
        <v>2708840</v>
      </c>
      <c r="AZ2028" s="1">
        <v>2708840</v>
      </c>
      <c r="BA2028" s="1">
        <v>2898470</v>
      </c>
      <c r="BB2028">
        <v>0</v>
      </c>
      <c r="BC2028">
        <v>0</v>
      </c>
      <c r="BD2028">
        <v>404134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107768</v>
      </c>
      <c r="BL2028">
        <v>0</v>
      </c>
    </row>
    <row r="2029" spans="1:64" x14ac:dyDescent="0.25">
      <c r="A2029">
        <v>5313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3.5173799999999998E-2</v>
      </c>
      <c r="O2029">
        <v>3.3600000000000001E-3</v>
      </c>
      <c r="P2029">
        <v>3.3600000000000001E-3</v>
      </c>
      <c r="Q2029">
        <v>3.3600000000000001E-3</v>
      </c>
      <c r="R2029">
        <v>3.3600000000000001E-3</v>
      </c>
      <c r="S2029">
        <v>3.3600000000000001E-3</v>
      </c>
      <c r="T2029">
        <v>3.3600000000000001E-3</v>
      </c>
      <c r="U2029">
        <v>3.3600000000000001E-3</v>
      </c>
      <c r="V2029">
        <v>3.3600000000000001E-3</v>
      </c>
      <c r="W2029">
        <v>3.3600000000000001E-3</v>
      </c>
      <c r="X2029">
        <v>3.3600000000000001E-3</v>
      </c>
      <c r="Y2029">
        <v>3.3600000000000001E-3</v>
      </c>
      <c r="Z2029">
        <v>3.3600000000000001E-3</v>
      </c>
      <c r="AA2029">
        <v>3.3600000000000001E-3</v>
      </c>
      <c r="AB2029">
        <v>3.3600000000000001E-3</v>
      </c>
      <c r="AC2029">
        <v>3.3600000000000001E-3</v>
      </c>
      <c r="AD2029">
        <v>3.3600000000000001E-3</v>
      </c>
      <c r="AE2029">
        <v>3.3600000000000001E-3</v>
      </c>
      <c r="AF2029">
        <v>3.3600000000000001E-3</v>
      </c>
      <c r="AG2029">
        <v>3.3600000000000001E-3</v>
      </c>
      <c r="AH2029">
        <v>3.3600000000000001E-3</v>
      </c>
      <c r="AI2029">
        <v>3.3600000000000001E-3</v>
      </c>
      <c r="AJ2029">
        <v>3.3600000000000001E-3</v>
      </c>
      <c r="AK2029">
        <v>3.3600000000000001E-3</v>
      </c>
      <c r="AL2029">
        <v>3.3600000000000001E-3</v>
      </c>
      <c r="AM2029">
        <v>3.3600000000000001E-3</v>
      </c>
      <c r="AN2029">
        <v>3.3600000000000001E-3</v>
      </c>
      <c r="AO2029">
        <v>3.3600000000000001E-3</v>
      </c>
      <c r="AP2029">
        <v>3.3600000000000001E-3</v>
      </c>
      <c r="AQ2029">
        <v>3.3600000000000001E-3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8116</v>
      </c>
      <c r="AX2029" s="1">
        <v>2708840</v>
      </c>
      <c r="AY2029" s="1">
        <v>2708840</v>
      </c>
      <c r="AZ2029" s="1">
        <v>2708840</v>
      </c>
      <c r="BA2029" s="1">
        <v>2898470</v>
      </c>
      <c r="BB2029">
        <v>0</v>
      </c>
      <c r="BC2029">
        <v>0</v>
      </c>
      <c r="BD2029">
        <v>711068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405862</v>
      </c>
      <c r="BL2029">
        <v>0</v>
      </c>
    </row>
    <row r="2030" spans="1:64" x14ac:dyDescent="0.25">
      <c r="A2030">
        <v>5314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1.5169700000000001E-3</v>
      </c>
      <c r="O2030">
        <v>4.3699999999999998E-3</v>
      </c>
      <c r="P2030">
        <v>4.3699999999999998E-3</v>
      </c>
      <c r="Q2030">
        <v>4.3699999999999998E-3</v>
      </c>
      <c r="R2030">
        <v>4.3699999999999998E-3</v>
      </c>
      <c r="S2030">
        <v>4.3699999999999998E-3</v>
      </c>
      <c r="T2030">
        <v>4.3699999999999998E-3</v>
      </c>
      <c r="U2030">
        <v>4.3699999999999998E-3</v>
      </c>
      <c r="V2030">
        <v>4.3699999999999998E-3</v>
      </c>
      <c r="W2030">
        <v>4.3699999999999998E-3</v>
      </c>
      <c r="X2030">
        <v>4.3699999999999998E-3</v>
      </c>
      <c r="Y2030">
        <v>4.3699999999999998E-3</v>
      </c>
      <c r="Z2030">
        <v>4.3699999999999998E-3</v>
      </c>
      <c r="AA2030">
        <v>4.3699999999999998E-3</v>
      </c>
      <c r="AB2030">
        <v>4.3699999999999998E-3</v>
      </c>
      <c r="AC2030">
        <v>4.3699999999999998E-3</v>
      </c>
      <c r="AD2030">
        <v>4.3699999999999998E-3</v>
      </c>
      <c r="AE2030">
        <v>4.3699999999999998E-3</v>
      </c>
      <c r="AF2030">
        <v>4.3699999999999998E-3</v>
      </c>
      <c r="AG2030">
        <v>4.3699999999999998E-3</v>
      </c>
      <c r="AH2030">
        <v>4.3699999999999998E-3</v>
      </c>
      <c r="AI2030">
        <v>4.3699999999999998E-3</v>
      </c>
      <c r="AJ2030">
        <v>4.3699999999999998E-3</v>
      </c>
      <c r="AK2030">
        <v>4.3699999999999998E-3</v>
      </c>
      <c r="AL2030">
        <v>4.3699999999999998E-3</v>
      </c>
      <c r="AM2030">
        <v>4.3699999999999998E-3</v>
      </c>
      <c r="AN2030">
        <v>4.3699999999999998E-3</v>
      </c>
      <c r="AO2030">
        <v>4.3699999999999998E-3</v>
      </c>
      <c r="AP2030">
        <v>4.3699999999999998E-3</v>
      </c>
      <c r="AQ2030">
        <v>4.3699999999999998E-3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8116</v>
      </c>
      <c r="AX2030" s="1">
        <v>2708840</v>
      </c>
      <c r="AY2030" s="1">
        <v>2708840</v>
      </c>
      <c r="AZ2030" s="1">
        <v>2708840</v>
      </c>
      <c r="BA2030" s="1">
        <v>2898470</v>
      </c>
      <c r="BB2030">
        <v>0</v>
      </c>
      <c r="BC2030">
        <v>0</v>
      </c>
      <c r="BD2030" s="1">
        <v>1207930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352118</v>
      </c>
      <c r="BL2030">
        <v>0</v>
      </c>
    </row>
    <row r="2031" spans="1:64" x14ac:dyDescent="0.25">
      <c r="A2031">
        <v>5315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 s="1">
        <v>5.1395999999999995E-10</v>
      </c>
      <c r="O2031">
        <v>4.62E-3</v>
      </c>
      <c r="P2031">
        <v>4.62E-3</v>
      </c>
      <c r="Q2031">
        <v>4.62E-3</v>
      </c>
      <c r="R2031">
        <v>4.62E-3</v>
      </c>
      <c r="S2031">
        <v>4.62E-3</v>
      </c>
      <c r="T2031">
        <v>4.62E-3</v>
      </c>
      <c r="U2031">
        <v>4.62E-3</v>
      </c>
      <c r="V2031">
        <v>4.62E-3</v>
      </c>
      <c r="W2031">
        <v>4.62E-3</v>
      </c>
      <c r="X2031">
        <v>4.62E-3</v>
      </c>
      <c r="Y2031">
        <v>4.62E-3</v>
      </c>
      <c r="Z2031">
        <v>4.62E-3</v>
      </c>
      <c r="AA2031">
        <v>4.62E-3</v>
      </c>
      <c r="AB2031">
        <v>4.62E-3</v>
      </c>
      <c r="AC2031">
        <v>4.62E-3</v>
      </c>
      <c r="AD2031">
        <v>4.62E-3</v>
      </c>
      <c r="AE2031">
        <v>4.62E-3</v>
      </c>
      <c r="AF2031">
        <v>4.62E-3</v>
      </c>
      <c r="AG2031">
        <v>4.62E-3</v>
      </c>
      <c r="AH2031">
        <v>4.62E-3</v>
      </c>
      <c r="AI2031">
        <v>4.62E-3</v>
      </c>
      <c r="AJ2031">
        <v>4.62E-3</v>
      </c>
      <c r="AK2031">
        <v>4.62E-3</v>
      </c>
      <c r="AL2031">
        <v>4.62E-3</v>
      </c>
      <c r="AM2031">
        <v>4.62E-3</v>
      </c>
      <c r="AN2031">
        <v>4.62E-3</v>
      </c>
      <c r="AO2031">
        <v>4.62E-3</v>
      </c>
      <c r="AP2031">
        <v>4.62E-3</v>
      </c>
      <c r="AQ2031">
        <v>4.62E-3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8116</v>
      </c>
      <c r="AX2031" s="1">
        <v>2708840</v>
      </c>
      <c r="AY2031" s="1">
        <v>2708840</v>
      </c>
      <c r="AZ2031" s="1">
        <v>2708840</v>
      </c>
      <c r="BA2031" s="1">
        <v>2898470</v>
      </c>
      <c r="BB2031">
        <v>0</v>
      </c>
      <c r="BC2031">
        <v>0</v>
      </c>
      <c r="BD2031">
        <v>980804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282082</v>
      </c>
      <c r="BL2031">
        <v>0</v>
      </c>
    </row>
    <row r="2032" spans="1:64" x14ac:dyDescent="0.25">
      <c r="A2032">
        <v>5316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2.1725500000000001E-3</v>
      </c>
      <c r="O2032">
        <v>4.3699999999999998E-3</v>
      </c>
      <c r="P2032">
        <v>4.3699999999999998E-3</v>
      </c>
      <c r="Q2032">
        <v>4.3699999999999998E-3</v>
      </c>
      <c r="R2032">
        <v>4.3699999999999998E-3</v>
      </c>
      <c r="S2032">
        <v>4.3699999999999998E-3</v>
      </c>
      <c r="T2032">
        <v>4.3699999999999998E-3</v>
      </c>
      <c r="U2032">
        <v>4.3699999999999998E-3</v>
      </c>
      <c r="V2032">
        <v>4.3699999999999998E-3</v>
      </c>
      <c r="W2032">
        <v>4.3699999999999998E-3</v>
      </c>
      <c r="X2032">
        <v>4.3699999999999998E-3</v>
      </c>
      <c r="Y2032">
        <v>4.3699999999999998E-3</v>
      </c>
      <c r="Z2032" s="1">
        <v>8.7399999999999999E-4</v>
      </c>
      <c r="AA2032">
        <v>4.3699999999999998E-3</v>
      </c>
      <c r="AB2032">
        <v>4.3699999999999998E-3</v>
      </c>
      <c r="AC2032">
        <v>4.3699999999999998E-3</v>
      </c>
      <c r="AD2032">
        <v>4.3699999999999998E-3</v>
      </c>
      <c r="AE2032">
        <v>4.3699999999999998E-3</v>
      </c>
      <c r="AF2032">
        <v>4.3699999999999998E-3</v>
      </c>
      <c r="AG2032">
        <v>4.3699999999999998E-3</v>
      </c>
      <c r="AH2032">
        <v>4.3699999999999998E-3</v>
      </c>
      <c r="AI2032">
        <v>4.3699999999999998E-3</v>
      </c>
      <c r="AJ2032">
        <v>4.3699999999999998E-3</v>
      </c>
      <c r="AK2032">
        <v>4.3699999999999998E-3</v>
      </c>
      <c r="AL2032">
        <v>4.3699999999999998E-3</v>
      </c>
      <c r="AM2032">
        <v>4.3699999999999998E-3</v>
      </c>
      <c r="AN2032">
        <v>4.3699999999999998E-3</v>
      </c>
      <c r="AO2032">
        <v>4.3699999999999998E-3</v>
      </c>
      <c r="AP2032">
        <v>4.3699999999999998E-3</v>
      </c>
      <c r="AQ2032">
        <v>4.3699999999999998E-3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8116</v>
      </c>
      <c r="AX2032" s="1">
        <v>2708840</v>
      </c>
      <c r="AY2032" s="1">
        <v>2708840</v>
      </c>
      <c r="AZ2032" s="1">
        <v>2708840</v>
      </c>
      <c r="BA2032" s="1">
        <v>2898470</v>
      </c>
      <c r="BB2032">
        <v>0</v>
      </c>
      <c r="BC2032">
        <v>0</v>
      </c>
      <c r="BD2032">
        <v>889189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2.87339E-2</v>
      </c>
      <c r="BL2032">
        <v>0</v>
      </c>
    </row>
    <row r="2033" spans="1:64" x14ac:dyDescent="0.25">
      <c r="A2033">
        <v>5317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2.9627400000000002E-3</v>
      </c>
      <c r="O2033">
        <v>5.8100000000000001E-3</v>
      </c>
      <c r="P2033">
        <v>5.8100000000000001E-3</v>
      </c>
      <c r="Q2033">
        <v>5.8100000000000001E-3</v>
      </c>
      <c r="R2033">
        <v>5.8100000000000001E-3</v>
      </c>
      <c r="S2033">
        <v>5.8100000000000001E-3</v>
      </c>
      <c r="T2033">
        <v>5.8100000000000001E-3</v>
      </c>
      <c r="U2033">
        <v>5.8100000000000001E-3</v>
      </c>
      <c r="V2033">
        <v>5.8100000000000001E-3</v>
      </c>
      <c r="W2033">
        <v>5.8100000000000001E-3</v>
      </c>
      <c r="X2033">
        <v>5.8100000000000001E-3</v>
      </c>
      <c r="Y2033">
        <v>5.8100000000000001E-3</v>
      </c>
      <c r="Z2033">
        <v>5.8100000000000001E-3</v>
      </c>
      <c r="AA2033">
        <v>5.8100000000000001E-3</v>
      </c>
      <c r="AB2033">
        <v>5.8100000000000001E-3</v>
      </c>
      <c r="AC2033">
        <v>5.8100000000000001E-3</v>
      </c>
      <c r="AD2033">
        <v>5.8100000000000001E-3</v>
      </c>
      <c r="AE2033">
        <v>5.8100000000000001E-3</v>
      </c>
      <c r="AF2033">
        <v>5.8100000000000001E-3</v>
      </c>
      <c r="AG2033">
        <v>5.8100000000000001E-3</v>
      </c>
      <c r="AH2033">
        <v>5.8100000000000001E-3</v>
      </c>
      <c r="AI2033">
        <v>5.8100000000000001E-3</v>
      </c>
      <c r="AJ2033">
        <v>5.8100000000000001E-3</v>
      </c>
      <c r="AK2033">
        <v>5.8100000000000001E-3</v>
      </c>
      <c r="AL2033">
        <v>5.8100000000000001E-3</v>
      </c>
      <c r="AM2033">
        <v>5.8100000000000001E-3</v>
      </c>
      <c r="AN2033">
        <v>5.8100000000000001E-3</v>
      </c>
      <c r="AO2033">
        <v>5.8100000000000001E-3</v>
      </c>
      <c r="AP2033">
        <v>5.8100000000000001E-3</v>
      </c>
      <c r="AQ2033">
        <v>5.8100000000000001E-3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8116</v>
      </c>
      <c r="AX2033" s="1">
        <v>2708840</v>
      </c>
      <c r="AY2033" s="1">
        <v>2708840</v>
      </c>
      <c r="AZ2033" s="1">
        <v>2708840</v>
      </c>
      <c r="BA2033" s="1">
        <v>2898470</v>
      </c>
      <c r="BB2033">
        <v>0</v>
      </c>
      <c r="BC2033">
        <v>0</v>
      </c>
      <c r="BD2033">
        <v>341680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121356</v>
      </c>
      <c r="BL2033">
        <v>0</v>
      </c>
    </row>
    <row r="2034" spans="1:64" x14ac:dyDescent="0.25">
      <c r="A2034">
        <v>5318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3.2686299999999998E-3</v>
      </c>
      <c r="O2034">
        <v>4.1099999999999999E-3</v>
      </c>
      <c r="P2034">
        <v>4.1099999999999999E-3</v>
      </c>
      <c r="Q2034">
        <v>4.1099999999999999E-3</v>
      </c>
      <c r="R2034">
        <v>4.1099999999999999E-3</v>
      </c>
      <c r="S2034">
        <v>4.1099999999999999E-3</v>
      </c>
      <c r="T2034">
        <v>4.1099999999999999E-3</v>
      </c>
      <c r="U2034">
        <v>4.1099999999999999E-3</v>
      </c>
      <c r="V2034">
        <v>4.1099999999999999E-3</v>
      </c>
      <c r="W2034">
        <v>4.1099999999999999E-3</v>
      </c>
      <c r="X2034">
        <v>4.1099999999999999E-3</v>
      </c>
      <c r="Y2034">
        <v>4.1099999999999999E-3</v>
      </c>
      <c r="Z2034">
        <v>4.1099999999999999E-3</v>
      </c>
      <c r="AA2034">
        <v>4.1099999999999999E-3</v>
      </c>
      <c r="AB2034">
        <v>4.1099999999999999E-3</v>
      </c>
      <c r="AC2034">
        <v>4.1099999999999999E-3</v>
      </c>
      <c r="AD2034">
        <v>4.1099999999999999E-3</v>
      </c>
      <c r="AE2034">
        <v>4.1099999999999999E-3</v>
      </c>
      <c r="AF2034">
        <v>4.1099999999999999E-3</v>
      </c>
      <c r="AG2034">
        <v>4.1099999999999999E-3</v>
      </c>
      <c r="AH2034">
        <v>4.1099999999999999E-3</v>
      </c>
      <c r="AI2034">
        <v>4.1099999999999999E-3</v>
      </c>
      <c r="AJ2034">
        <v>4.1099999999999999E-3</v>
      </c>
      <c r="AK2034">
        <v>4.1099999999999999E-3</v>
      </c>
      <c r="AL2034">
        <v>4.1099999999999999E-3</v>
      </c>
      <c r="AM2034">
        <v>4.1099999999999999E-3</v>
      </c>
      <c r="AN2034">
        <v>4.1099999999999999E-3</v>
      </c>
      <c r="AO2034">
        <v>4.1099999999999999E-3</v>
      </c>
      <c r="AP2034">
        <v>4.1099999999999999E-3</v>
      </c>
      <c r="AQ2034">
        <v>4.1099999999999999E-3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8116</v>
      </c>
      <c r="AX2034" s="1">
        <v>2708840</v>
      </c>
      <c r="AY2034" s="1">
        <v>2708840</v>
      </c>
      <c r="AZ2034" s="1">
        <v>2708840</v>
      </c>
      <c r="BA2034" s="1">
        <v>2898470</v>
      </c>
      <c r="BB2034">
        <v>0</v>
      </c>
      <c r="BC2034">
        <v>0</v>
      </c>
      <c r="BD2034">
        <v>317421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350132</v>
      </c>
      <c r="BL2034">
        <v>0</v>
      </c>
    </row>
    <row r="2035" spans="1:64" x14ac:dyDescent="0.25">
      <c r="A2035">
        <v>5319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2.0906000000000002E-3</v>
      </c>
      <c r="O2035">
        <v>2.49E-3</v>
      </c>
      <c r="P2035">
        <v>2.49E-3</v>
      </c>
      <c r="Q2035">
        <v>2.49E-3</v>
      </c>
      <c r="R2035">
        <v>2.49E-3</v>
      </c>
      <c r="S2035">
        <v>2.49E-3</v>
      </c>
      <c r="T2035">
        <v>2.49E-3</v>
      </c>
      <c r="U2035">
        <v>2.49E-3</v>
      </c>
      <c r="V2035">
        <v>2.49E-3</v>
      </c>
      <c r="W2035">
        <v>2.49E-3</v>
      </c>
      <c r="X2035">
        <v>2.49E-3</v>
      </c>
      <c r="Y2035">
        <v>2.49E-3</v>
      </c>
      <c r="Z2035">
        <v>2.49E-3</v>
      </c>
      <c r="AA2035">
        <v>2.49E-3</v>
      </c>
      <c r="AB2035">
        <v>2.49E-3</v>
      </c>
      <c r="AC2035">
        <v>2.49E-3</v>
      </c>
      <c r="AD2035">
        <v>2.49E-3</v>
      </c>
      <c r="AE2035">
        <v>2.49E-3</v>
      </c>
      <c r="AF2035">
        <v>2.49E-3</v>
      </c>
      <c r="AG2035">
        <v>2.49E-3</v>
      </c>
      <c r="AH2035">
        <v>2.49E-3</v>
      </c>
      <c r="AI2035">
        <v>2.49E-3</v>
      </c>
      <c r="AJ2035">
        <v>2.49E-3</v>
      </c>
      <c r="AK2035">
        <v>2.49E-3</v>
      </c>
      <c r="AL2035">
        <v>2.49E-3</v>
      </c>
      <c r="AM2035">
        <v>2.49E-3</v>
      </c>
      <c r="AN2035">
        <v>2.49E-3</v>
      </c>
      <c r="AO2035">
        <v>2.49E-3</v>
      </c>
      <c r="AP2035">
        <v>2.49E-3</v>
      </c>
      <c r="AQ2035">
        <v>2.49E-3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8116</v>
      </c>
      <c r="AX2035" s="1">
        <v>2708840</v>
      </c>
      <c r="AY2035" s="1">
        <v>2708840</v>
      </c>
      <c r="AZ2035" s="1">
        <v>2708840</v>
      </c>
      <c r="BA2035" s="1">
        <v>2898470</v>
      </c>
      <c r="BB2035">
        <v>0</v>
      </c>
      <c r="BC2035">
        <v>0</v>
      </c>
      <c r="BD2035">
        <v>369900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3.7264800000000001E-2</v>
      </c>
      <c r="BL2035">
        <v>0</v>
      </c>
    </row>
    <row r="2036" spans="1:64" x14ac:dyDescent="0.25">
      <c r="A2036">
        <v>5320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2.9104199999999999E-3</v>
      </c>
      <c r="O2036">
        <v>4.1700000000000001E-3</v>
      </c>
      <c r="P2036">
        <v>4.1700000000000001E-3</v>
      </c>
      <c r="Q2036">
        <v>4.1700000000000001E-3</v>
      </c>
      <c r="R2036">
        <v>4.1700000000000001E-3</v>
      </c>
      <c r="S2036">
        <v>4.1700000000000001E-3</v>
      </c>
      <c r="T2036">
        <v>4.1700000000000001E-3</v>
      </c>
      <c r="U2036">
        <v>4.1700000000000001E-3</v>
      </c>
      <c r="V2036">
        <v>4.1700000000000001E-3</v>
      </c>
      <c r="W2036">
        <v>4.1700000000000001E-3</v>
      </c>
      <c r="X2036">
        <v>4.1700000000000001E-3</v>
      </c>
      <c r="Y2036">
        <v>4.1700000000000001E-3</v>
      </c>
      <c r="Z2036">
        <v>4.1700000000000001E-3</v>
      </c>
      <c r="AA2036">
        <v>4.1700000000000001E-3</v>
      </c>
      <c r="AB2036">
        <v>4.1700000000000001E-3</v>
      </c>
      <c r="AC2036">
        <v>4.1700000000000001E-3</v>
      </c>
      <c r="AD2036">
        <v>4.1700000000000001E-3</v>
      </c>
      <c r="AE2036">
        <v>4.1700000000000001E-3</v>
      </c>
      <c r="AF2036">
        <v>4.1700000000000001E-3</v>
      </c>
      <c r="AG2036">
        <v>4.1700000000000001E-3</v>
      </c>
      <c r="AH2036">
        <v>4.1700000000000001E-3</v>
      </c>
      <c r="AI2036">
        <v>4.1700000000000001E-3</v>
      </c>
      <c r="AJ2036">
        <v>4.1700000000000001E-3</v>
      </c>
      <c r="AK2036">
        <v>4.1700000000000001E-3</v>
      </c>
      <c r="AL2036">
        <v>4.1700000000000001E-3</v>
      </c>
      <c r="AM2036">
        <v>4.1700000000000001E-3</v>
      </c>
      <c r="AN2036">
        <v>4.1700000000000001E-3</v>
      </c>
      <c r="AO2036">
        <v>4.1700000000000001E-3</v>
      </c>
      <c r="AP2036">
        <v>4.1700000000000001E-3</v>
      </c>
      <c r="AQ2036">
        <v>4.1700000000000001E-3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8116</v>
      </c>
      <c r="AX2036" s="1">
        <v>2708840</v>
      </c>
      <c r="AY2036" s="1">
        <v>2708840</v>
      </c>
      <c r="AZ2036" s="1">
        <v>2708840</v>
      </c>
      <c r="BA2036" s="1">
        <v>2898470</v>
      </c>
      <c r="BB2036">
        <v>0</v>
      </c>
      <c r="BC2036">
        <v>0</v>
      </c>
      <c r="BD2036">
        <v>269149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156980</v>
      </c>
      <c r="BL2036">
        <v>0</v>
      </c>
    </row>
    <row r="2037" spans="1:64" x14ac:dyDescent="0.25">
      <c r="A2037">
        <v>5321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3.0030500000000002E-3</v>
      </c>
      <c r="O2037">
        <v>3.4199999999999999E-3</v>
      </c>
      <c r="P2037">
        <v>3.4199999999999999E-3</v>
      </c>
      <c r="Q2037">
        <v>3.4199999999999999E-3</v>
      </c>
      <c r="R2037">
        <v>3.4199999999999999E-3</v>
      </c>
      <c r="S2037">
        <v>3.4199999999999999E-3</v>
      </c>
      <c r="T2037">
        <v>3.4199999999999999E-3</v>
      </c>
      <c r="U2037">
        <v>3.4199999999999999E-3</v>
      </c>
      <c r="V2037">
        <v>3.4199999999999999E-3</v>
      </c>
      <c r="W2037">
        <v>3.4199999999999999E-3</v>
      </c>
      <c r="X2037">
        <v>3.4199999999999999E-3</v>
      </c>
      <c r="Y2037">
        <v>3.4199999999999999E-3</v>
      </c>
      <c r="Z2037">
        <v>3.4199999999999999E-3</v>
      </c>
      <c r="AA2037">
        <v>3.4199999999999999E-3</v>
      </c>
      <c r="AB2037">
        <v>3.4199999999999999E-3</v>
      </c>
      <c r="AC2037">
        <v>3.4199999999999999E-3</v>
      </c>
      <c r="AD2037">
        <v>3.4199999999999999E-3</v>
      </c>
      <c r="AE2037">
        <v>3.4199999999999999E-3</v>
      </c>
      <c r="AF2037">
        <v>3.4199999999999999E-3</v>
      </c>
      <c r="AG2037">
        <v>3.4199999999999999E-3</v>
      </c>
      <c r="AH2037">
        <v>3.4199999999999999E-3</v>
      </c>
      <c r="AI2037">
        <v>3.4199999999999999E-3</v>
      </c>
      <c r="AJ2037">
        <v>3.4199999999999999E-3</v>
      </c>
      <c r="AK2037">
        <v>3.4199999999999999E-3</v>
      </c>
      <c r="AL2037">
        <v>3.4199999999999999E-3</v>
      </c>
      <c r="AM2037">
        <v>3.4199999999999999E-3</v>
      </c>
      <c r="AN2037">
        <v>3.4199999999999999E-3</v>
      </c>
      <c r="AO2037">
        <v>3.4199999999999999E-3</v>
      </c>
      <c r="AP2037">
        <v>3.4199999999999999E-3</v>
      </c>
      <c r="AQ2037">
        <v>3.4199999999999999E-3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8116</v>
      </c>
      <c r="AX2037" s="1">
        <v>2708840</v>
      </c>
      <c r="AY2037" s="1">
        <v>2708840</v>
      </c>
      <c r="AZ2037" s="1">
        <v>2708840</v>
      </c>
      <c r="BA2037" s="1">
        <v>2898470</v>
      </c>
      <c r="BB2037">
        <v>0</v>
      </c>
      <c r="BC2037">
        <v>0</v>
      </c>
      <c r="BD2037">
        <v>193476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249376</v>
      </c>
      <c r="BL2037">
        <v>0</v>
      </c>
    </row>
    <row r="2038" spans="1:64" x14ac:dyDescent="0.25">
      <c r="A2038">
        <v>5322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s="1">
        <v>5.1301799999999996E-4</v>
      </c>
      <c r="O2038">
        <v>3.1199999999999999E-3</v>
      </c>
      <c r="P2038">
        <v>3.1199999999999999E-3</v>
      </c>
      <c r="Q2038">
        <v>3.1199999999999999E-3</v>
      </c>
      <c r="R2038">
        <v>3.1199999999999999E-3</v>
      </c>
      <c r="S2038">
        <v>3.1199999999999999E-3</v>
      </c>
      <c r="T2038">
        <v>3.1199999999999999E-3</v>
      </c>
      <c r="U2038">
        <v>3.1199999999999999E-3</v>
      </c>
      <c r="V2038">
        <v>3.1199999999999999E-3</v>
      </c>
      <c r="W2038">
        <v>3.1199999999999999E-3</v>
      </c>
      <c r="X2038">
        <v>3.1199999999999999E-3</v>
      </c>
      <c r="Y2038">
        <v>3.1199999999999999E-3</v>
      </c>
      <c r="Z2038">
        <v>3.1199999999999999E-3</v>
      </c>
      <c r="AA2038">
        <v>3.1199999999999999E-3</v>
      </c>
      <c r="AB2038">
        <v>3.1199999999999999E-3</v>
      </c>
      <c r="AC2038">
        <v>3.1199999999999999E-3</v>
      </c>
      <c r="AD2038">
        <v>3.1199999999999999E-3</v>
      </c>
      <c r="AE2038">
        <v>3.1199999999999999E-3</v>
      </c>
      <c r="AF2038">
        <v>3.1199999999999999E-3</v>
      </c>
      <c r="AG2038">
        <v>3.1199999999999999E-3</v>
      </c>
      <c r="AH2038">
        <v>3.1199999999999999E-3</v>
      </c>
      <c r="AI2038">
        <v>3.1199999999999999E-3</v>
      </c>
      <c r="AJ2038">
        <v>3.1199999999999999E-3</v>
      </c>
      <c r="AK2038">
        <v>3.1199999999999999E-3</v>
      </c>
      <c r="AL2038">
        <v>3.1199999999999999E-3</v>
      </c>
      <c r="AM2038">
        <v>3.1199999999999999E-3</v>
      </c>
      <c r="AN2038">
        <v>3.1199999999999999E-3</v>
      </c>
      <c r="AO2038">
        <v>3.1199999999999999E-3</v>
      </c>
      <c r="AP2038">
        <v>3.1199999999999999E-3</v>
      </c>
      <c r="AQ2038">
        <v>3.1199999999999999E-3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8116</v>
      </c>
      <c r="AX2038" s="1">
        <v>2708840</v>
      </c>
      <c r="AY2038" s="1">
        <v>2708840</v>
      </c>
      <c r="AZ2038" s="1">
        <v>2708840</v>
      </c>
      <c r="BA2038" s="1">
        <v>2898470</v>
      </c>
      <c r="BB2038">
        <v>0</v>
      </c>
      <c r="BC2038">
        <v>0</v>
      </c>
      <c r="BD2038">
        <v>108971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223608</v>
      </c>
      <c r="BL2038">
        <v>0</v>
      </c>
    </row>
    <row r="2039" spans="1:64" x14ac:dyDescent="0.25">
      <c r="A2039">
        <v>5323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1.7764499999999999E-2</v>
      </c>
      <c r="O2039">
        <v>2.15E-3</v>
      </c>
      <c r="P2039">
        <v>2.15E-3</v>
      </c>
      <c r="Q2039">
        <v>2.15E-3</v>
      </c>
      <c r="R2039">
        <v>2.15E-3</v>
      </c>
      <c r="S2039">
        <v>2.15E-3</v>
      </c>
      <c r="T2039">
        <v>2.15E-3</v>
      </c>
      <c r="U2039">
        <v>2.15E-3</v>
      </c>
      <c r="V2039">
        <v>2.15E-3</v>
      </c>
      <c r="W2039">
        <v>2.15E-3</v>
      </c>
      <c r="X2039">
        <v>2.15E-3</v>
      </c>
      <c r="Y2039">
        <v>2.15E-3</v>
      </c>
      <c r="Z2039">
        <v>2.15E-3</v>
      </c>
      <c r="AA2039">
        <v>2.15E-3</v>
      </c>
      <c r="AB2039">
        <v>2.15E-3</v>
      </c>
      <c r="AC2039">
        <v>2.15E-3</v>
      </c>
      <c r="AD2039">
        <v>2.15E-3</v>
      </c>
      <c r="AE2039">
        <v>2.15E-3</v>
      </c>
      <c r="AF2039">
        <v>2.15E-3</v>
      </c>
      <c r="AG2039">
        <v>2.15E-3</v>
      </c>
      <c r="AH2039">
        <v>2.15E-3</v>
      </c>
      <c r="AI2039">
        <v>2.15E-3</v>
      </c>
      <c r="AJ2039">
        <v>2.15E-3</v>
      </c>
      <c r="AK2039">
        <v>2.15E-3</v>
      </c>
      <c r="AL2039">
        <v>2.15E-3</v>
      </c>
      <c r="AM2039">
        <v>2.15E-3</v>
      </c>
      <c r="AN2039">
        <v>2.15E-3</v>
      </c>
      <c r="AO2039">
        <v>2.15E-3</v>
      </c>
      <c r="AP2039">
        <v>2.15E-3</v>
      </c>
      <c r="AQ2039">
        <v>2.15E-3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8116</v>
      </c>
      <c r="AX2039" s="1">
        <v>2708840</v>
      </c>
      <c r="AY2039" s="1">
        <v>2708840</v>
      </c>
      <c r="AZ2039" s="1">
        <v>2708840</v>
      </c>
      <c r="BA2039" s="1">
        <v>2898470</v>
      </c>
      <c r="BB2039">
        <v>0</v>
      </c>
      <c r="BC2039">
        <v>0</v>
      </c>
      <c r="BD2039">
        <v>69385.2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</row>
    <row r="2040" spans="1:64" x14ac:dyDescent="0.25">
      <c r="A2040">
        <v>5324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3.1132E-3</v>
      </c>
      <c r="O2040">
        <v>2.5200000000000001E-3</v>
      </c>
      <c r="P2040">
        <v>2.5200000000000001E-3</v>
      </c>
      <c r="Q2040">
        <v>2.5200000000000001E-3</v>
      </c>
      <c r="R2040">
        <v>2.5200000000000001E-3</v>
      </c>
      <c r="S2040">
        <v>2.5200000000000001E-3</v>
      </c>
      <c r="T2040">
        <v>2.5200000000000001E-3</v>
      </c>
      <c r="U2040">
        <v>2.5200000000000001E-3</v>
      </c>
      <c r="V2040">
        <v>2.5200000000000001E-3</v>
      </c>
      <c r="W2040">
        <v>2.5200000000000001E-3</v>
      </c>
      <c r="X2040">
        <v>2.5200000000000001E-3</v>
      </c>
      <c r="Y2040">
        <v>2.5200000000000001E-3</v>
      </c>
      <c r="Z2040">
        <v>2.5200000000000001E-3</v>
      </c>
      <c r="AA2040">
        <v>2.5200000000000001E-3</v>
      </c>
      <c r="AB2040">
        <v>2.5200000000000001E-3</v>
      </c>
      <c r="AC2040">
        <v>2.5200000000000001E-3</v>
      </c>
      <c r="AD2040">
        <v>2.5200000000000001E-3</v>
      </c>
      <c r="AE2040">
        <v>2.5200000000000001E-3</v>
      </c>
      <c r="AF2040">
        <v>2.5200000000000001E-3</v>
      </c>
      <c r="AG2040">
        <v>2.5200000000000001E-3</v>
      </c>
      <c r="AH2040">
        <v>2.5200000000000001E-3</v>
      </c>
      <c r="AI2040">
        <v>2.5200000000000001E-3</v>
      </c>
      <c r="AJ2040">
        <v>2.5200000000000001E-3</v>
      </c>
      <c r="AK2040">
        <v>2.5200000000000001E-3</v>
      </c>
      <c r="AL2040">
        <v>2.5200000000000001E-3</v>
      </c>
      <c r="AM2040">
        <v>2.5200000000000001E-3</v>
      </c>
      <c r="AN2040">
        <v>2.5200000000000001E-3</v>
      </c>
      <c r="AO2040">
        <v>2.5200000000000001E-3</v>
      </c>
      <c r="AP2040">
        <v>2.5200000000000001E-3</v>
      </c>
      <c r="AQ2040">
        <v>2.5200000000000001E-3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8116</v>
      </c>
      <c r="AX2040" s="1">
        <v>2708840</v>
      </c>
      <c r="AY2040" s="1">
        <v>2708840</v>
      </c>
      <c r="AZ2040" s="1">
        <v>2708840</v>
      </c>
      <c r="BA2040" s="1">
        <v>2898470</v>
      </c>
      <c r="BB2040">
        <v>0</v>
      </c>
      <c r="BC2040">
        <v>0</v>
      </c>
      <c r="BD2040">
        <v>36013.800000000003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</row>
    <row r="2041" spans="1:64" x14ac:dyDescent="0.25">
      <c r="A2041">
        <v>5325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s="1">
        <v>4.1047500000000003E-5</v>
      </c>
      <c r="O2041">
        <v>4.3499999999999997E-3</v>
      </c>
      <c r="P2041">
        <v>4.3499999999999997E-3</v>
      </c>
      <c r="Q2041">
        <v>4.3499999999999997E-3</v>
      </c>
      <c r="R2041">
        <v>4.3499999999999997E-3</v>
      </c>
      <c r="S2041">
        <v>4.3499999999999997E-3</v>
      </c>
      <c r="T2041">
        <v>4.3499999999999997E-3</v>
      </c>
      <c r="U2041">
        <v>4.3499999999999997E-3</v>
      </c>
      <c r="V2041">
        <v>4.3499999999999997E-3</v>
      </c>
      <c r="W2041">
        <v>4.3499999999999997E-3</v>
      </c>
      <c r="X2041">
        <v>4.3499999999999997E-3</v>
      </c>
      <c r="Y2041">
        <v>4.3499999999999997E-3</v>
      </c>
      <c r="Z2041">
        <v>4.3499999999999997E-3</v>
      </c>
      <c r="AA2041">
        <v>4.3499999999999997E-3</v>
      </c>
      <c r="AB2041">
        <v>4.3499999999999997E-3</v>
      </c>
      <c r="AC2041">
        <v>4.3499999999999997E-3</v>
      </c>
      <c r="AD2041">
        <v>4.3499999999999997E-3</v>
      </c>
      <c r="AE2041">
        <v>4.3499999999999997E-3</v>
      </c>
      <c r="AF2041">
        <v>4.3499999999999997E-3</v>
      </c>
      <c r="AG2041">
        <v>4.3499999999999997E-3</v>
      </c>
      <c r="AH2041">
        <v>4.3499999999999997E-3</v>
      </c>
      <c r="AI2041">
        <v>4.3499999999999997E-3</v>
      </c>
      <c r="AJ2041">
        <v>4.3499999999999997E-3</v>
      </c>
      <c r="AK2041">
        <v>4.3499999999999997E-3</v>
      </c>
      <c r="AL2041">
        <v>4.3499999999999997E-3</v>
      </c>
      <c r="AM2041">
        <v>4.3499999999999997E-3</v>
      </c>
      <c r="AN2041">
        <v>4.3499999999999997E-3</v>
      </c>
      <c r="AO2041">
        <v>4.3499999999999997E-3</v>
      </c>
      <c r="AP2041">
        <v>4.3499999999999997E-3</v>
      </c>
      <c r="AQ2041">
        <v>4.3499999999999997E-3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8116</v>
      </c>
      <c r="AX2041" s="1">
        <v>2708840</v>
      </c>
      <c r="AY2041" s="1">
        <v>2708840</v>
      </c>
      <c r="AZ2041" s="1">
        <v>2708840</v>
      </c>
      <c r="BA2041" s="1">
        <v>2898470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4.73728E-2</v>
      </c>
      <c r="BL2041">
        <v>0</v>
      </c>
    </row>
    <row r="2042" spans="1:64" x14ac:dyDescent="0.25">
      <c r="A2042">
        <v>5326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 s="1">
        <v>8.9567099999999998E-5</v>
      </c>
      <c r="O2042">
        <v>4.7699999999999999E-3</v>
      </c>
      <c r="P2042">
        <v>4.7699999999999999E-3</v>
      </c>
      <c r="Q2042">
        <v>4.7699999999999999E-3</v>
      </c>
      <c r="R2042">
        <v>4.7699999999999999E-3</v>
      </c>
      <c r="S2042">
        <v>4.7699999999999999E-3</v>
      </c>
      <c r="T2042">
        <v>4.7699999999999999E-3</v>
      </c>
      <c r="U2042">
        <v>4.7699999999999999E-3</v>
      </c>
      <c r="V2042">
        <v>4.7699999999999999E-3</v>
      </c>
      <c r="W2042">
        <v>4.7699999999999999E-3</v>
      </c>
      <c r="X2042">
        <v>4.7699999999999999E-3</v>
      </c>
      <c r="Y2042">
        <v>4.7699999999999999E-3</v>
      </c>
      <c r="Z2042">
        <v>4.7699999999999999E-3</v>
      </c>
      <c r="AA2042">
        <v>4.7699999999999999E-3</v>
      </c>
      <c r="AB2042">
        <v>4.7699999999999999E-3</v>
      </c>
      <c r="AC2042">
        <v>4.7699999999999999E-3</v>
      </c>
      <c r="AD2042">
        <v>4.7699999999999999E-3</v>
      </c>
      <c r="AE2042">
        <v>4.7699999999999999E-3</v>
      </c>
      <c r="AF2042">
        <v>4.7699999999999999E-3</v>
      </c>
      <c r="AG2042">
        <v>4.7699999999999999E-3</v>
      </c>
      <c r="AH2042">
        <v>4.7699999999999999E-3</v>
      </c>
      <c r="AI2042">
        <v>4.7699999999999999E-3</v>
      </c>
      <c r="AJ2042">
        <v>4.7699999999999999E-3</v>
      </c>
      <c r="AK2042">
        <v>4.7699999999999999E-3</v>
      </c>
      <c r="AL2042">
        <v>4.7699999999999999E-3</v>
      </c>
      <c r="AM2042">
        <v>4.7699999999999999E-3</v>
      </c>
      <c r="AN2042">
        <v>4.7699999999999999E-3</v>
      </c>
      <c r="AO2042">
        <v>4.7699999999999999E-3</v>
      </c>
      <c r="AP2042">
        <v>4.7699999999999999E-3</v>
      </c>
      <c r="AQ2042">
        <v>4.7699999999999999E-3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8116</v>
      </c>
      <c r="AX2042" s="1">
        <v>2708840</v>
      </c>
      <c r="AY2042" s="1">
        <v>2708840</v>
      </c>
      <c r="AZ2042" s="1">
        <v>2708840</v>
      </c>
      <c r="BA2042" s="1">
        <v>2898470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198539</v>
      </c>
      <c r="BL2042">
        <v>0</v>
      </c>
    </row>
    <row r="2043" spans="1:64" x14ac:dyDescent="0.25">
      <c r="A2043">
        <v>5327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 s="1">
        <v>3.6580099999999999E-5</v>
      </c>
      <c r="O2043">
        <v>4.4099999999999999E-3</v>
      </c>
      <c r="P2043">
        <v>4.4099999999999999E-3</v>
      </c>
      <c r="Q2043">
        <v>4.4099999999999999E-3</v>
      </c>
      <c r="R2043">
        <v>4.4099999999999999E-3</v>
      </c>
      <c r="S2043">
        <v>4.4099999999999999E-3</v>
      </c>
      <c r="T2043">
        <v>4.4099999999999999E-3</v>
      </c>
      <c r="U2043">
        <v>4.4099999999999999E-3</v>
      </c>
      <c r="V2043">
        <v>4.4099999999999999E-3</v>
      </c>
      <c r="W2043">
        <v>4.4099999999999999E-3</v>
      </c>
      <c r="X2043">
        <v>4.4099999999999999E-3</v>
      </c>
      <c r="Y2043">
        <v>4.4099999999999999E-3</v>
      </c>
      <c r="Z2043">
        <v>4.4099999999999999E-3</v>
      </c>
      <c r="AA2043">
        <v>4.4099999999999999E-3</v>
      </c>
      <c r="AB2043">
        <v>4.4099999999999999E-3</v>
      </c>
      <c r="AC2043">
        <v>4.4099999999999999E-3</v>
      </c>
      <c r="AD2043">
        <v>4.4099999999999999E-3</v>
      </c>
      <c r="AE2043">
        <v>4.4099999999999999E-3</v>
      </c>
      <c r="AF2043">
        <v>4.4099999999999999E-3</v>
      </c>
      <c r="AG2043">
        <v>4.4099999999999999E-3</v>
      </c>
      <c r="AH2043">
        <v>4.4099999999999999E-3</v>
      </c>
      <c r="AI2043">
        <v>4.4099999999999999E-3</v>
      </c>
      <c r="AJ2043">
        <v>4.4099999999999999E-3</v>
      </c>
      <c r="AK2043">
        <v>4.4099999999999999E-3</v>
      </c>
      <c r="AL2043">
        <v>4.4099999999999999E-3</v>
      </c>
      <c r="AM2043">
        <v>4.4099999999999999E-3</v>
      </c>
      <c r="AN2043">
        <v>4.4099999999999999E-3</v>
      </c>
      <c r="AO2043">
        <v>4.4099999999999999E-3</v>
      </c>
      <c r="AP2043">
        <v>4.4099999999999999E-3</v>
      </c>
      <c r="AQ2043">
        <v>4.4099999999999999E-3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8116</v>
      </c>
      <c r="AX2043" s="1">
        <v>2708840</v>
      </c>
      <c r="AY2043" s="1">
        <v>2708840</v>
      </c>
      <c r="AZ2043" s="1">
        <v>2708840</v>
      </c>
      <c r="BA2043" s="1">
        <v>2898470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579.84100000000001</v>
      </c>
      <c r="BL2043">
        <v>0</v>
      </c>
    </row>
    <row r="2044" spans="1:64" x14ac:dyDescent="0.25">
      <c r="A2044">
        <v>5328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 s="1">
        <v>5.0071400000000002E-11</v>
      </c>
      <c r="O2044">
        <v>4.28E-3</v>
      </c>
      <c r="P2044">
        <v>4.28E-3</v>
      </c>
      <c r="Q2044">
        <v>4.28E-3</v>
      </c>
      <c r="R2044">
        <v>4.28E-3</v>
      </c>
      <c r="S2044">
        <v>4.28E-3</v>
      </c>
      <c r="T2044">
        <v>4.28E-3</v>
      </c>
      <c r="U2044">
        <v>4.28E-3</v>
      </c>
      <c r="V2044">
        <v>4.28E-3</v>
      </c>
      <c r="W2044">
        <v>4.28E-3</v>
      </c>
      <c r="X2044">
        <v>4.28E-3</v>
      </c>
      <c r="Y2044">
        <v>4.28E-3</v>
      </c>
      <c r="Z2044">
        <v>4.28E-3</v>
      </c>
      <c r="AA2044">
        <v>4.28E-3</v>
      </c>
      <c r="AB2044">
        <v>4.28E-3</v>
      </c>
      <c r="AC2044">
        <v>4.28E-3</v>
      </c>
      <c r="AD2044">
        <v>4.28E-3</v>
      </c>
      <c r="AE2044">
        <v>4.28E-3</v>
      </c>
      <c r="AF2044">
        <v>4.28E-3</v>
      </c>
      <c r="AG2044">
        <v>4.28E-3</v>
      </c>
      <c r="AH2044">
        <v>4.28E-3</v>
      </c>
      <c r="AI2044">
        <v>4.28E-3</v>
      </c>
      <c r="AJ2044">
        <v>4.28E-3</v>
      </c>
      <c r="AK2044">
        <v>4.28E-3</v>
      </c>
      <c r="AL2044">
        <v>4.28E-3</v>
      </c>
      <c r="AM2044">
        <v>4.28E-3</v>
      </c>
      <c r="AN2044">
        <v>4.28E-3</v>
      </c>
      <c r="AO2044">
        <v>4.28E-3</v>
      </c>
      <c r="AP2044">
        <v>4.28E-3</v>
      </c>
      <c r="AQ2044">
        <v>4.28E-3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8116</v>
      </c>
      <c r="AX2044" s="1">
        <v>2708840</v>
      </c>
      <c r="AY2044" s="1">
        <v>2708840</v>
      </c>
      <c r="AZ2044" s="1">
        <v>2708840</v>
      </c>
      <c r="BA2044" s="1">
        <v>2898470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</row>
    <row r="2045" spans="1:64" x14ac:dyDescent="0.25">
      <c r="A2045">
        <v>5329</v>
      </c>
      <c r="B2045">
        <v>0</v>
      </c>
      <c r="C2045">
        <v>0</v>
      </c>
      <c r="D2045">
        <v>0</v>
      </c>
      <c r="E2045">
        <v>0</v>
      </c>
      <c r="F2045" s="1">
        <v>1.9974700000000001E-4</v>
      </c>
      <c r="G2045">
        <v>0</v>
      </c>
      <c r="H2045" s="1">
        <v>4.1372199999999999E-4</v>
      </c>
      <c r="I2045">
        <v>0</v>
      </c>
      <c r="J2045">
        <v>0</v>
      </c>
      <c r="K2045">
        <v>0</v>
      </c>
      <c r="L2045">
        <v>0</v>
      </c>
      <c r="M2045">
        <v>0</v>
      </c>
      <c r="N2045" s="1">
        <v>2.0931300000000001E-4</v>
      </c>
      <c r="O2045">
        <v>2.8E-3</v>
      </c>
      <c r="P2045">
        <v>2.8E-3</v>
      </c>
      <c r="Q2045">
        <v>2.8E-3</v>
      </c>
      <c r="R2045">
        <v>2.8E-3</v>
      </c>
      <c r="S2045">
        <v>2.8E-3</v>
      </c>
      <c r="T2045">
        <v>2.8E-3</v>
      </c>
      <c r="U2045">
        <v>2.8E-3</v>
      </c>
      <c r="V2045">
        <v>2.8E-3</v>
      </c>
      <c r="W2045">
        <v>2.8E-3</v>
      </c>
      <c r="X2045">
        <v>2.8E-3</v>
      </c>
      <c r="Y2045">
        <v>2.8E-3</v>
      </c>
      <c r="Z2045">
        <v>2.8E-3</v>
      </c>
      <c r="AA2045">
        <v>2.8E-3</v>
      </c>
      <c r="AB2045">
        <v>2.8E-3</v>
      </c>
      <c r="AC2045">
        <v>2.8E-3</v>
      </c>
      <c r="AD2045">
        <v>2.8E-3</v>
      </c>
      <c r="AE2045">
        <v>2.8E-3</v>
      </c>
      <c r="AF2045">
        <v>2.8E-3</v>
      </c>
      <c r="AG2045">
        <v>2.8E-3</v>
      </c>
      <c r="AH2045">
        <v>2.8E-3</v>
      </c>
      <c r="AI2045">
        <v>2.8E-3</v>
      </c>
      <c r="AJ2045">
        <v>2.8E-3</v>
      </c>
      <c r="AK2045">
        <v>2.8E-3</v>
      </c>
      <c r="AL2045">
        <v>2.8E-3</v>
      </c>
      <c r="AM2045">
        <v>2.8E-3</v>
      </c>
      <c r="AN2045">
        <v>2.8E-3</v>
      </c>
      <c r="AO2045">
        <v>2.8E-3</v>
      </c>
      <c r="AP2045">
        <v>2.8E-3</v>
      </c>
      <c r="AQ2045">
        <v>2.8E-3</v>
      </c>
      <c r="AR2045">
        <v>0</v>
      </c>
      <c r="AS2045">
        <v>0</v>
      </c>
      <c r="AT2045">
        <v>0</v>
      </c>
      <c r="AU2045">
        <v>0</v>
      </c>
      <c r="AV2045" s="1">
        <v>6.1346999999999997E-4</v>
      </c>
      <c r="AW2045">
        <v>8116</v>
      </c>
      <c r="AX2045" s="1">
        <v>2708840</v>
      </c>
      <c r="AY2045" s="1">
        <v>2708840</v>
      </c>
      <c r="AZ2045" s="1">
        <v>2708840</v>
      </c>
      <c r="BA2045" s="1">
        <v>2898470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 s="1">
        <v>4.2526700000000001E-4</v>
      </c>
      <c r="BL2045">
        <v>0</v>
      </c>
    </row>
    <row r="2046" spans="1:64" x14ac:dyDescent="0.25">
      <c r="A2046">
        <v>5330</v>
      </c>
      <c r="B2046">
        <v>0</v>
      </c>
      <c r="C2046">
        <v>0</v>
      </c>
      <c r="D2046">
        <v>0</v>
      </c>
      <c r="E2046">
        <v>0</v>
      </c>
      <c r="F2046">
        <v>834.28700000000003</v>
      </c>
      <c r="G2046">
        <v>0</v>
      </c>
      <c r="H2046">
        <v>1728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2.6512800000000002E-3</v>
      </c>
      <c r="O2046">
        <v>3.14E-3</v>
      </c>
      <c r="P2046">
        <v>3.14E-3</v>
      </c>
      <c r="Q2046">
        <v>3.14E-3</v>
      </c>
      <c r="R2046">
        <v>3.14E-3</v>
      </c>
      <c r="S2046">
        <v>3.14E-3</v>
      </c>
      <c r="T2046">
        <v>3.14E-3</v>
      </c>
      <c r="U2046">
        <v>3.14E-3</v>
      </c>
      <c r="V2046">
        <v>3.14E-3</v>
      </c>
      <c r="W2046">
        <v>3.14E-3</v>
      </c>
      <c r="X2046">
        <v>3.14E-3</v>
      </c>
      <c r="Y2046">
        <v>3.14E-3</v>
      </c>
      <c r="Z2046">
        <v>3.14E-3</v>
      </c>
      <c r="AA2046">
        <v>3.14E-3</v>
      </c>
      <c r="AB2046">
        <v>3.14E-3</v>
      </c>
      <c r="AC2046">
        <v>3.14E-3</v>
      </c>
      <c r="AD2046">
        <v>3.14E-3</v>
      </c>
      <c r="AE2046">
        <v>3.14E-3</v>
      </c>
      <c r="AF2046">
        <v>3.14E-3</v>
      </c>
      <c r="AG2046">
        <v>3.14E-3</v>
      </c>
      <c r="AH2046">
        <v>3.14E-3</v>
      </c>
      <c r="AI2046">
        <v>3.14E-3</v>
      </c>
      <c r="AJ2046">
        <v>3.14E-3</v>
      </c>
      <c r="AK2046">
        <v>3.14E-3</v>
      </c>
      <c r="AL2046">
        <v>3.14E-3</v>
      </c>
      <c r="AM2046">
        <v>3.14E-3</v>
      </c>
      <c r="AN2046">
        <v>3.14E-3</v>
      </c>
      <c r="AO2046">
        <v>3.14E-3</v>
      </c>
      <c r="AP2046">
        <v>3.14E-3</v>
      </c>
      <c r="AQ2046">
        <v>3.14E-3</v>
      </c>
      <c r="AR2046">
        <v>0</v>
      </c>
      <c r="AS2046">
        <v>0</v>
      </c>
      <c r="AT2046">
        <v>0</v>
      </c>
      <c r="AU2046">
        <v>0</v>
      </c>
      <c r="AV2046">
        <v>2562.29</v>
      </c>
      <c r="AW2046">
        <v>8116</v>
      </c>
      <c r="AX2046" s="1">
        <v>2708840</v>
      </c>
      <c r="AY2046" s="1">
        <v>2708840</v>
      </c>
      <c r="AZ2046" s="1">
        <v>2708840</v>
      </c>
      <c r="BA2046" s="1">
        <v>2898470</v>
      </c>
      <c r="BB2046">
        <v>0</v>
      </c>
      <c r="BC2046">
        <v>0</v>
      </c>
      <c r="BD2046">
        <v>6.8640099999999996E-2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1776.22</v>
      </c>
      <c r="BL2046">
        <v>0</v>
      </c>
    </row>
    <row r="2047" spans="1:64" x14ac:dyDescent="0.25">
      <c r="A2047">
        <v>5331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9.6049499999999993E-3</v>
      </c>
      <c r="O2047">
        <v>3.0799999999999998E-3</v>
      </c>
      <c r="P2047">
        <v>3.0799999999999998E-3</v>
      </c>
      <c r="Q2047">
        <v>3.0799999999999998E-3</v>
      </c>
      <c r="R2047">
        <v>3.0799999999999998E-3</v>
      </c>
      <c r="S2047">
        <v>3.0799999999999998E-3</v>
      </c>
      <c r="T2047">
        <v>3.0799999999999998E-3</v>
      </c>
      <c r="U2047">
        <v>3.0799999999999998E-3</v>
      </c>
      <c r="V2047">
        <v>3.0799999999999998E-3</v>
      </c>
      <c r="W2047">
        <v>3.0799999999999998E-3</v>
      </c>
      <c r="X2047">
        <v>3.0799999999999998E-3</v>
      </c>
      <c r="Y2047">
        <v>3.0799999999999998E-3</v>
      </c>
      <c r="Z2047">
        <v>3.0799999999999998E-3</v>
      </c>
      <c r="AA2047">
        <v>3.0799999999999998E-3</v>
      </c>
      <c r="AB2047">
        <v>3.0799999999999998E-3</v>
      </c>
      <c r="AC2047">
        <v>3.0799999999999998E-3</v>
      </c>
      <c r="AD2047">
        <v>3.0799999999999998E-3</v>
      </c>
      <c r="AE2047">
        <v>3.0799999999999998E-3</v>
      </c>
      <c r="AF2047">
        <v>3.0799999999999998E-3</v>
      </c>
      <c r="AG2047">
        <v>3.0799999999999998E-3</v>
      </c>
      <c r="AH2047">
        <v>3.0799999999999998E-3</v>
      </c>
      <c r="AI2047">
        <v>3.0799999999999998E-3</v>
      </c>
      <c r="AJ2047">
        <v>3.0799999999999998E-3</v>
      </c>
      <c r="AK2047">
        <v>3.0799999999999998E-3</v>
      </c>
      <c r="AL2047">
        <v>3.0799999999999998E-3</v>
      </c>
      <c r="AM2047">
        <v>3.0799999999999998E-3</v>
      </c>
      <c r="AN2047">
        <v>3.0799999999999998E-3</v>
      </c>
      <c r="AO2047">
        <v>3.0799999999999998E-3</v>
      </c>
      <c r="AP2047">
        <v>3.0799999999999998E-3</v>
      </c>
      <c r="AQ2047">
        <v>3.0799999999999998E-3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8116</v>
      </c>
      <c r="AX2047" s="1">
        <v>2708840</v>
      </c>
      <c r="AY2047" s="1">
        <v>2708840</v>
      </c>
      <c r="AZ2047" s="1">
        <v>2708840</v>
      </c>
      <c r="BA2047" s="1">
        <v>2898470</v>
      </c>
      <c r="BB2047">
        <v>0</v>
      </c>
      <c r="BC2047">
        <v>0</v>
      </c>
      <c r="BD2047">
        <v>286446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</row>
    <row r="2048" spans="1:64" x14ac:dyDescent="0.25">
      <c r="A2048">
        <v>5332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 s="1">
        <v>1.7128999999999999E-4</v>
      </c>
      <c r="O2048">
        <v>3.3999999999999998E-3</v>
      </c>
      <c r="P2048">
        <v>3.3999999999999998E-3</v>
      </c>
      <c r="Q2048">
        <v>3.3999999999999998E-3</v>
      </c>
      <c r="R2048">
        <v>3.3999999999999998E-3</v>
      </c>
      <c r="S2048">
        <v>3.3999999999999998E-3</v>
      </c>
      <c r="T2048">
        <v>3.3999999999999998E-3</v>
      </c>
      <c r="U2048">
        <v>3.3999999999999998E-3</v>
      </c>
      <c r="V2048">
        <v>3.3999999999999998E-3</v>
      </c>
      <c r="W2048">
        <v>3.3999999999999998E-3</v>
      </c>
      <c r="X2048">
        <v>3.3999999999999998E-3</v>
      </c>
      <c r="Y2048">
        <v>3.3999999999999998E-3</v>
      </c>
      <c r="Z2048">
        <v>3.3999999999999998E-3</v>
      </c>
      <c r="AA2048">
        <v>3.3999999999999998E-3</v>
      </c>
      <c r="AB2048">
        <v>3.3999999999999998E-3</v>
      </c>
      <c r="AC2048">
        <v>3.3999999999999998E-3</v>
      </c>
      <c r="AD2048">
        <v>3.3999999999999998E-3</v>
      </c>
      <c r="AE2048">
        <v>3.3999999999999998E-3</v>
      </c>
      <c r="AF2048">
        <v>3.3999999999999998E-3</v>
      </c>
      <c r="AG2048">
        <v>3.3999999999999998E-3</v>
      </c>
      <c r="AH2048">
        <v>3.3999999999999998E-3</v>
      </c>
      <c r="AI2048">
        <v>3.3999999999999998E-3</v>
      </c>
      <c r="AJ2048">
        <v>3.3999999999999998E-3</v>
      </c>
      <c r="AK2048">
        <v>3.3999999999999998E-3</v>
      </c>
      <c r="AL2048">
        <v>3.3999999999999998E-3</v>
      </c>
      <c r="AM2048">
        <v>3.3999999999999998E-3</v>
      </c>
      <c r="AN2048">
        <v>3.3999999999999998E-3</v>
      </c>
      <c r="AO2048">
        <v>3.3999999999999998E-3</v>
      </c>
      <c r="AP2048">
        <v>3.3999999999999998E-3</v>
      </c>
      <c r="AQ2048">
        <v>3.3999999999999998E-3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8116</v>
      </c>
      <c r="AX2048" s="1">
        <v>2708840</v>
      </c>
      <c r="AY2048" s="1">
        <v>2708840</v>
      </c>
      <c r="AZ2048" s="1">
        <v>2708840</v>
      </c>
      <c r="BA2048" s="1">
        <v>2898470</v>
      </c>
      <c r="BB2048">
        <v>0</v>
      </c>
      <c r="BC2048">
        <v>0</v>
      </c>
      <c r="BD2048">
        <v>108531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</row>
    <row r="2049" spans="1:64" x14ac:dyDescent="0.25">
      <c r="A2049">
        <v>5333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 s="1">
        <v>4.92202E-5</v>
      </c>
      <c r="O2049">
        <v>4.0899999999999999E-3</v>
      </c>
      <c r="P2049">
        <v>4.0899999999999999E-3</v>
      </c>
      <c r="Q2049">
        <v>4.0899999999999999E-3</v>
      </c>
      <c r="R2049">
        <v>4.0899999999999999E-3</v>
      </c>
      <c r="S2049">
        <v>4.0899999999999999E-3</v>
      </c>
      <c r="T2049">
        <v>4.0899999999999999E-3</v>
      </c>
      <c r="U2049">
        <v>4.0899999999999999E-3</v>
      </c>
      <c r="V2049">
        <v>4.0899999999999999E-3</v>
      </c>
      <c r="W2049">
        <v>4.0899999999999999E-3</v>
      </c>
      <c r="X2049">
        <v>4.0899999999999999E-3</v>
      </c>
      <c r="Y2049">
        <v>4.0899999999999999E-3</v>
      </c>
      <c r="Z2049">
        <v>4.0899999999999999E-3</v>
      </c>
      <c r="AA2049">
        <v>4.0899999999999999E-3</v>
      </c>
      <c r="AB2049">
        <v>4.0899999999999999E-3</v>
      </c>
      <c r="AC2049">
        <v>4.0899999999999999E-3</v>
      </c>
      <c r="AD2049">
        <v>4.0899999999999999E-3</v>
      </c>
      <c r="AE2049">
        <v>4.0899999999999999E-3</v>
      </c>
      <c r="AF2049">
        <v>4.0899999999999999E-3</v>
      </c>
      <c r="AG2049">
        <v>4.0899999999999999E-3</v>
      </c>
      <c r="AH2049">
        <v>4.0899999999999999E-3</v>
      </c>
      <c r="AI2049">
        <v>4.0899999999999999E-3</v>
      </c>
      <c r="AJ2049">
        <v>4.0899999999999999E-3</v>
      </c>
      <c r="AK2049">
        <v>4.0899999999999999E-3</v>
      </c>
      <c r="AL2049">
        <v>4.0899999999999999E-3</v>
      </c>
      <c r="AM2049">
        <v>4.0899999999999999E-3</v>
      </c>
      <c r="AN2049">
        <v>4.0899999999999999E-3</v>
      </c>
      <c r="AO2049">
        <v>4.0899999999999999E-3</v>
      </c>
      <c r="AP2049">
        <v>4.0899999999999999E-3</v>
      </c>
      <c r="AQ2049">
        <v>4.0899999999999999E-3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8116</v>
      </c>
      <c r="AX2049" s="1">
        <v>2708840</v>
      </c>
      <c r="AY2049" s="1">
        <v>2708840</v>
      </c>
      <c r="AZ2049" s="1">
        <v>2708840</v>
      </c>
      <c r="BA2049" s="1">
        <v>2898470</v>
      </c>
      <c r="BB2049">
        <v>0</v>
      </c>
      <c r="BC2049">
        <v>0</v>
      </c>
      <c r="BD2049">
        <v>196510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</row>
    <row r="2050" spans="1:64" x14ac:dyDescent="0.25">
      <c r="A2050">
        <v>5334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2.61999E-3</v>
      </c>
      <c r="O2050">
        <v>3.2100000000000002E-3</v>
      </c>
      <c r="P2050">
        <v>3.2100000000000002E-3</v>
      </c>
      <c r="Q2050">
        <v>3.2100000000000002E-3</v>
      </c>
      <c r="R2050">
        <v>3.2100000000000002E-3</v>
      </c>
      <c r="S2050">
        <v>3.2100000000000002E-3</v>
      </c>
      <c r="T2050">
        <v>3.2100000000000002E-3</v>
      </c>
      <c r="U2050">
        <v>3.2100000000000002E-3</v>
      </c>
      <c r="V2050">
        <v>3.2100000000000002E-3</v>
      </c>
      <c r="W2050">
        <v>3.2100000000000002E-3</v>
      </c>
      <c r="X2050">
        <v>3.2100000000000002E-3</v>
      </c>
      <c r="Y2050">
        <v>3.2100000000000002E-3</v>
      </c>
      <c r="Z2050">
        <v>3.2100000000000002E-3</v>
      </c>
      <c r="AA2050">
        <v>3.2100000000000002E-3</v>
      </c>
      <c r="AB2050">
        <v>3.2100000000000002E-3</v>
      </c>
      <c r="AC2050">
        <v>3.2100000000000002E-3</v>
      </c>
      <c r="AD2050">
        <v>3.2100000000000002E-3</v>
      </c>
      <c r="AE2050">
        <v>3.2100000000000002E-3</v>
      </c>
      <c r="AF2050">
        <v>3.2100000000000002E-3</v>
      </c>
      <c r="AG2050">
        <v>3.2100000000000002E-3</v>
      </c>
      <c r="AH2050">
        <v>3.2100000000000002E-3</v>
      </c>
      <c r="AI2050">
        <v>3.2100000000000002E-3</v>
      </c>
      <c r="AJ2050">
        <v>3.2100000000000002E-3</v>
      </c>
      <c r="AK2050">
        <v>3.2100000000000002E-3</v>
      </c>
      <c r="AL2050">
        <v>3.2100000000000002E-3</v>
      </c>
      <c r="AM2050">
        <v>3.2100000000000002E-3</v>
      </c>
      <c r="AN2050">
        <v>3.2100000000000002E-3</v>
      </c>
      <c r="AO2050">
        <v>3.2100000000000002E-3</v>
      </c>
      <c r="AP2050">
        <v>3.2100000000000002E-3</v>
      </c>
      <c r="AQ2050">
        <v>3.2100000000000002E-3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8116</v>
      </c>
      <c r="AX2050" s="1">
        <v>2708840</v>
      </c>
      <c r="AY2050" s="1">
        <v>2708840</v>
      </c>
      <c r="AZ2050" s="1">
        <v>2708840</v>
      </c>
      <c r="BA2050" s="1">
        <v>2898470</v>
      </c>
      <c r="BB2050">
        <v>0</v>
      </c>
      <c r="BC2050">
        <v>0</v>
      </c>
      <c r="BD2050">
        <v>605384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5.7253699999999998E-2</v>
      </c>
      <c r="BL2050">
        <v>0</v>
      </c>
    </row>
    <row r="2051" spans="1:64" x14ac:dyDescent="0.25">
      <c r="A2051">
        <v>5335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1.7507899999999999E-3</v>
      </c>
      <c r="O2051">
        <v>3.3E-3</v>
      </c>
      <c r="P2051">
        <v>3.3E-3</v>
      </c>
      <c r="Q2051">
        <v>3.3E-3</v>
      </c>
      <c r="R2051">
        <v>3.3E-3</v>
      </c>
      <c r="S2051">
        <v>3.3E-3</v>
      </c>
      <c r="T2051">
        <v>3.3E-3</v>
      </c>
      <c r="U2051">
        <v>3.3E-3</v>
      </c>
      <c r="V2051">
        <v>3.3E-3</v>
      </c>
      <c r="W2051">
        <v>3.3E-3</v>
      </c>
      <c r="X2051">
        <v>3.3E-3</v>
      </c>
      <c r="Y2051">
        <v>3.3E-3</v>
      </c>
      <c r="Z2051">
        <v>3.3E-3</v>
      </c>
      <c r="AA2051">
        <v>3.3E-3</v>
      </c>
      <c r="AB2051">
        <v>3.3E-3</v>
      </c>
      <c r="AC2051">
        <v>3.3E-3</v>
      </c>
      <c r="AD2051">
        <v>3.3E-3</v>
      </c>
      <c r="AE2051">
        <v>3.3E-3</v>
      </c>
      <c r="AF2051">
        <v>3.3E-3</v>
      </c>
      <c r="AG2051">
        <v>3.3E-3</v>
      </c>
      <c r="AH2051">
        <v>3.3E-3</v>
      </c>
      <c r="AI2051">
        <v>3.3E-3</v>
      </c>
      <c r="AJ2051">
        <v>3.3E-3</v>
      </c>
      <c r="AK2051">
        <v>3.3E-3</v>
      </c>
      <c r="AL2051">
        <v>3.3E-3</v>
      </c>
      <c r="AM2051">
        <v>3.3E-3</v>
      </c>
      <c r="AN2051">
        <v>3.3E-3</v>
      </c>
      <c r="AO2051">
        <v>3.3E-3</v>
      </c>
      <c r="AP2051">
        <v>3.3E-3</v>
      </c>
      <c r="AQ2051">
        <v>3.3E-3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8116</v>
      </c>
      <c r="AX2051" s="1">
        <v>2708840</v>
      </c>
      <c r="AY2051" s="1">
        <v>2708840</v>
      </c>
      <c r="AZ2051" s="1">
        <v>2708840</v>
      </c>
      <c r="BA2051" s="1">
        <v>2898470</v>
      </c>
      <c r="BB2051">
        <v>0</v>
      </c>
      <c r="BC2051">
        <v>0</v>
      </c>
      <c r="BD2051">
        <v>899217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238119</v>
      </c>
      <c r="BL2051">
        <v>0</v>
      </c>
    </row>
    <row r="2052" spans="1:64" x14ac:dyDescent="0.25">
      <c r="A2052">
        <v>5336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 s="1">
        <v>1.23057E-5</v>
      </c>
      <c r="O2052">
        <v>3.0999999999999999E-3</v>
      </c>
      <c r="P2052">
        <v>3.0999999999999999E-3</v>
      </c>
      <c r="Q2052">
        <v>3.0999999999999999E-3</v>
      </c>
      <c r="R2052">
        <v>3.0999999999999999E-3</v>
      </c>
      <c r="S2052">
        <v>3.0999999999999999E-3</v>
      </c>
      <c r="T2052">
        <v>3.0999999999999999E-3</v>
      </c>
      <c r="U2052">
        <v>3.0999999999999999E-3</v>
      </c>
      <c r="V2052">
        <v>3.0999999999999999E-3</v>
      </c>
      <c r="W2052">
        <v>3.0999999999999999E-3</v>
      </c>
      <c r="X2052">
        <v>3.0999999999999999E-3</v>
      </c>
      <c r="Y2052">
        <v>3.0999999999999999E-3</v>
      </c>
      <c r="Z2052">
        <v>3.0999999999999999E-3</v>
      </c>
      <c r="AA2052">
        <v>3.0999999999999999E-3</v>
      </c>
      <c r="AB2052">
        <v>3.0999999999999999E-3</v>
      </c>
      <c r="AC2052">
        <v>3.0999999999999999E-3</v>
      </c>
      <c r="AD2052">
        <v>3.0999999999999999E-3</v>
      </c>
      <c r="AE2052">
        <v>3.0999999999999999E-3</v>
      </c>
      <c r="AF2052">
        <v>3.0999999999999999E-3</v>
      </c>
      <c r="AG2052">
        <v>3.0999999999999999E-3</v>
      </c>
      <c r="AH2052">
        <v>3.0999999999999999E-3</v>
      </c>
      <c r="AI2052">
        <v>3.0999999999999999E-3</v>
      </c>
      <c r="AJ2052">
        <v>3.0999999999999999E-3</v>
      </c>
      <c r="AK2052">
        <v>3.0999999999999999E-3</v>
      </c>
      <c r="AL2052">
        <v>3.0999999999999999E-3</v>
      </c>
      <c r="AM2052">
        <v>3.0999999999999999E-3</v>
      </c>
      <c r="AN2052">
        <v>3.0999999999999999E-3</v>
      </c>
      <c r="AO2052">
        <v>3.0999999999999999E-3</v>
      </c>
      <c r="AP2052">
        <v>3.0999999999999999E-3</v>
      </c>
      <c r="AQ2052">
        <v>3.0999999999999999E-3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8116</v>
      </c>
      <c r="AX2052" s="1">
        <v>2708840</v>
      </c>
      <c r="AY2052" s="1">
        <v>2708840</v>
      </c>
      <c r="AZ2052" s="1">
        <v>2708840</v>
      </c>
      <c r="BA2052" s="1">
        <v>2898470</v>
      </c>
      <c r="BB2052">
        <v>0</v>
      </c>
      <c r="BC2052">
        <v>0</v>
      </c>
      <c r="BD2052">
        <v>919867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775.56899999999996</v>
      </c>
      <c r="BL2052">
        <v>0</v>
      </c>
    </row>
    <row r="2053" spans="1:64" x14ac:dyDescent="0.25">
      <c r="A2053">
        <v>5337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3.4769800000000002E-3</v>
      </c>
      <c r="O2053">
        <v>3.3600000000000001E-3</v>
      </c>
      <c r="P2053">
        <v>3.3600000000000001E-3</v>
      </c>
      <c r="Q2053">
        <v>3.3600000000000001E-3</v>
      </c>
      <c r="R2053">
        <v>3.3600000000000001E-3</v>
      </c>
      <c r="S2053">
        <v>3.3600000000000001E-3</v>
      </c>
      <c r="T2053">
        <v>3.3600000000000001E-3</v>
      </c>
      <c r="U2053">
        <v>3.3600000000000001E-3</v>
      </c>
      <c r="V2053">
        <v>3.3600000000000001E-3</v>
      </c>
      <c r="W2053">
        <v>3.3600000000000001E-3</v>
      </c>
      <c r="X2053">
        <v>3.3600000000000001E-3</v>
      </c>
      <c r="Y2053">
        <v>3.3600000000000001E-3</v>
      </c>
      <c r="Z2053">
        <v>3.3600000000000001E-3</v>
      </c>
      <c r="AA2053">
        <v>3.3600000000000001E-3</v>
      </c>
      <c r="AB2053">
        <v>3.3600000000000001E-3</v>
      </c>
      <c r="AC2053">
        <v>3.3600000000000001E-3</v>
      </c>
      <c r="AD2053">
        <v>3.3600000000000001E-3</v>
      </c>
      <c r="AE2053">
        <v>3.3600000000000001E-3</v>
      </c>
      <c r="AF2053">
        <v>3.3600000000000001E-3</v>
      </c>
      <c r="AG2053">
        <v>3.3600000000000001E-3</v>
      </c>
      <c r="AH2053">
        <v>3.3600000000000001E-3</v>
      </c>
      <c r="AI2053">
        <v>3.3600000000000001E-3</v>
      </c>
      <c r="AJ2053">
        <v>3.3600000000000001E-3</v>
      </c>
      <c r="AK2053">
        <v>3.3600000000000001E-3</v>
      </c>
      <c r="AL2053">
        <v>3.3600000000000001E-3</v>
      </c>
      <c r="AM2053">
        <v>3.3600000000000001E-3</v>
      </c>
      <c r="AN2053">
        <v>3.3600000000000001E-3</v>
      </c>
      <c r="AO2053">
        <v>3.3600000000000001E-3</v>
      </c>
      <c r="AP2053">
        <v>3.3600000000000001E-3</v>
      </c>
      <c r="AQ2053">
        <v>3.3600000000000001E-3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8116</v>
      </c>
      <c r="AX2053" s="1">
        <v>2708840</v>
      </c>
      <c r="AY2053" s="1">
        <v>2708840</v>
      </c>
      <c r="AZ2053" s="1">
        <v>2708840</v>
      </c>
      <c r="BA2053" s="1">
        <v>2898470</v>
      </c>
      <c r="BB2053">
        <v>0</v>
      </c>
      <c r="BC2053">
        <v>0</v>
      </c>
      <c r="BD2053" s="1">
        <v>3073460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</row>
    <row r="2054" spans="1:64" x14ac:dyDescent="0.25">
      <c r="A2054">
        <v>5338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5.9505299999999999E-3</v>
      </c>
      <c r="O2054">
        <v>3.5699999999999998E-3</v>
      </c>
      <c r="P2054">
        <v>3.5699999999999998E-3</v>
      </c>
      <c r="Q2054">
        <v>3.5699999999999998E-3</v>
      </c>
      <c r="R2054">
        <v>3.5699999999999998E-3</v>
      </c>
      <c r="S2054">
        <v>3.5699999999999998E-3</v>
      </c>
      <c r="T2054">
        <v>3.5699999999999998E-3</v>
      </c>
      <c r="U2054">
        <v>3.5699999999999998E-3</v>
      </c>
      <c r="V2054">
        <v>3.5699999999999998E-3</v>
      </c>
      <c r="W2054">
        <v>3.5699999999999998E-3</v>
      </c>
      <c r="X2054">
        <v>3.5699999999999998E-3</v>
      </c>
      <c r="Y2054">
        <v>3.5699999999999998E-3</v>
      </c>
      <c r="Z2054">
        <v>3.5699999999999998E-3</v>
      </c>
      <c r="AA2054">
        <v>3.5699999999999998E-3</v>
      </c>
      <c r="AB2054">
        <v>3.5699999999999998E-3</v>
      </c>
      <c r="AC2054">
        <v>3.5699999999999998E-3</v>
      </c>
      <c r="AD2054">
        <v>3.5699999999999998E-3</v>
      </c>
      <c r="AE2054">
        <v>3.5699999999999998E-3</v>
      </c>
      <c r="AF2054">
        <v>3.5699999999999998E-3</v>
      </c>
      <c r="AG2054">
        <v>3.5699999999999998E-3</v>
      </c>
      <c r="AH2054">
        <v>3.5699999999999998E-3</v>
      </c>
      <c r="AI2054">
        <v>3.5699999999999998E-3</v>
      </c>
      <c r="AJ2054">
        <v>3.5699999999999998E-3</v>
      </c>
      <c r="AK2054">
        <v>3.5699999999999998E-3</v>
      </c>
      <c r="AL2054">
        <v>3.5699999999999998E-3</v>
      </c>
      <c r="AM2054">
        <v>3.5699999999999998E-3</v>
      </c>
      <c r="AN2054">
        <v>3.5699999999999998E-3</v>
      </c>
      <c r="AO2054">
        <v>3.5699999999999998E-3</v>
      </c>
      <c r="AP2054">
        <v>3.5699999999999998E-3</v>
      </c>
      <c r="AQ2054">
        <v>3.5699999999999998E-3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8116</v>
      </c>
      <c r="AX2054" s="1">
        <v>2708840</v>
      </c>
      <c r="AY2054" s="1">
        <v>2708840</v>
      </c>
      <c r="AZ2054" s="1">
        <v>2708840</v>
      </c>
      <c r="BA2054" s="1">
        <v>2898470</v>
      </c>
      <c r="BB2054">
        <v>0</v>
      </c>
      <c r="BC2054">
        <v>0</v>
      </c>
      <c r="BD2054" s="1">
        <v>3666180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2.8505699999999998E-2</v>
      </c>
      <c r="BL2054">
        <v>0</v>
      </c>
    </row>
    <row r="2055" spans="1:64" x14ac:dyDescent="0.25">
      <c r="A2055">
        <v>5339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 s="1">
        <v>3.9926200000000002E-9</v>
      </c>
      <c r="O2055">
        <v>3.5500000000000002E-3</v>
      </c>
      <c r="P2055">
        <v>3.5500000000000002E-3</v>
      </c>
      <c r="Q2055">
        <v>3.5500000000000002E-3</v>
      </c>
      <c r="R2055">
        <v>3.5500000000000002E-3</v>
      </c>
      <c r="S2055">
        <v>3.5500000000000002E-3</v>
      </c>
      <c r="T2055">
        <v>3.5500000000000002E-3</v>
      </c>
      <c r="U2055">
        <v>3.5500000000000002E-3</v>
      </c>
      <c r="V2055">
        <v>3.5500000000000002E-3</v>
      </c>
      <c r="W2055">
        <v>3.5500000000000002E-3</v>
      </c>
      <c r="X2055">
        <v>3.5500000000000002E-3</v>
      </c>
      <c r="Y2055">
        <v>3.5500000000000002E-3</v>
      </c>
      <c r="Z2055">
        <v>3.5500000000000002E-3</v>
      </c>
      <c r="AA2055">
        <v>3.5500000000000002E-3</v>
      </c>
      <c r="AB2055">
        <v>3.5500000000000002E-3</v>
      </c>
      <c r="AC2055">
        <v>3.5500000000000002E-3</v>
      </c>
      <c r="AD2055">
        <v>3.5500000000000002E-3</v>
      </c>
      <c r="AE2055">
        <v>3.5500000000000002E-3</v>
      </c>
      <c r="AF2055">
        <v>3.5500000000000002E-3</v>
      </c>
      <c r="AG2055">
        <v>3.5500000000000002E-3</v>
      </c>
      <c r="AH2055">
        <v>3.5500000000000002E-3</v>
      </c>
      <c r="AI2055">
        <v>3.5500000000000002E-3</v>
      </c>
      <c r="AJ2055">
        <v>3.5500000000000002E-3</v>
      </c>
      <c r="AK2055">
        <v>3.5500000000000002E-3</v>
      </c>
      <c r="AL2055">
        <v>3.5500000000000002E-3</v>
      </c>
      <c r="AM2055">
        <v>3.5500000000000002E-3</v>
      </c>
      <c r="AN2055">
        <v>3.5500000000000002E-3</v>
      </c>
      <c r="AO2055">
        <v>3.5500000000000002E-3</v>
      </c>
      <c r="AP2055">
        <v>3.5500000000000002E-3</v>
      </c>
      <c r="AQ2055">
        <v>3.5500000000000002E-3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8116</v>
      </c>
      <c r="AX2055" s="1">
        <v>2708840</v>
      </c>
      <c r="AY2055" s="1">
        <v>2708840</v>
      </c>
      <c r="AZ2055" s="1">
        <v>2708840</v>
      </c>
      <c r="BA2055" s="1">
        <v>2898470</v>
      </c>
      <c r="BB2055">
        <v>0</v>
      </c>
      <c r="BC2055">
        <v>0</v>
      </c>
      <c r="BD2055" s="1">
        <v>2056430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118156</v>
      </c>
      <c r="BL2055">
        <v>0</v>
      </c>
    </row>
    <row r="2056" spans="1:64" x14ac:dyDescent="0.25">
      <c r="A2056">
        <v>5340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1.6535299999999999E-2</v>
      </c>
      <c r="O2056">
        <v>2.64E-3</v>
      </c>
      <c r="P2056">
        <v>2.64E-3</v>
      </c>
      <c r="Q2056">
        <v>2.64E-3</v>
      </c>
      <c r="R2056">
        <v>2.64E-3</v>
      </c>
      <c r="S2056">
        <v>2.64E-3</v>
      </c>
      <c r="T2056">
        <v>2.64E-3</v>
      </c>
      <c r="U2056">
        <v>2.64E-3</v>
      </c>
      <c r="V2056">
        <v>2.64E-3</v>
      </c>
      <c r="W2056">
        <v>2.64E-3</v>
      </c>
      <c r="X2056">
        <v>2.64E-3</v>
      </c>
      <c r="Y2056">
        <v>2.64E-3</v>
      </c>
      <c r="Z2056">
        <v>2.64E-3</v>
      </c>
      <c r="AA2056">
        <v>2.64E-3</v>
      </c>
      <c r="AB2056">
        <v>2.64E-3</v>
      </c>
      <c r="AC2056">
        <v>2.64E-3</v>
      </c>
      <c r="AD2056">
        <v>2.64E-3</v>
      </c>
      <c r="AE2056">
        <v>2.64E-3</v>
      </c>
      <c r="AF2056">
        <v>2.64E-3</v>
      </c>
      <c r="AG2056">
        <v>2.64E-3</v>
      </c>
      <c r="AH2056">
        <v>2.64E-3</v>
      </c>
      <c r="AI2056">
        <v>2.64E-3</v>
      </c>
      <c r="AJ2056">
        <v>2.64E-3</v>
      </c>
      <c r="AK2056">
        <v>2.64E-3</v>
      </c>
      <c r="AL2056">
        <v>2.64E-3</v>
      </c>
      <c r="AM2056">
        <v>2.64E-3</v>
      </c>
      <c r="AN2056">
        <v>2.64E-3</v>
      </c>
      <c r="AO2056">
        <v>2.64E-3</v>
      </c>
      <c r="AP2056">
        <v>2.64E-3</v>
      </c>
      <c r="AQ2056">
        <v>2.64E-3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8116</v>
      </c>
      <c r="AX2056" s="1">
        <v>2708840</v>
      </c>
      <c r="AY2056" s="1">
        <v>2708840</v>
      </c>
      <c r="AZ2056" s="1">
        <v>2708840</v>
      </c>
      <c r="BA2056" s="1">
        <v>2898470</v>
      </c>
      <c r="BB2056">
        <v>0</v>
      </c>
      <c r="BC2056">
        <v>0</v>
      </c>
      <c r="BD2056" s="1">
        <v>1380780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571105</v>
      </c>
      <c r="BL2056">
        <v>0</v>
      </c>
    </row>
    <row r="2057" spans="1:64" x14ac:dyDescent="0.25">
      <c r="A2057">
        <v>5341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5.2165400000000004E-3</v>
      </c>
      <c r="O2057">
        <v>4.0600000000000002E-3</v>
      </c>
      <c r="P2057">
        <v>4.0600000000000002E-3</v>
      </c>
      <c r="Q2057">
        <v>4.0600000000000002E-3</v>
      </c>
      <c r="R2057">
        <v>4.0600000000000002E-3</v>
      </c>
      <c r="S2057">
        <v>4.0600000000000002E-3</v>
      </c>
      <c r="T2057">
        <v>4.0600000000000002E-3</v>
      </c>
      <c r="U2057">
        <v>4.0600000000000002E-3</v>
      </c>
      <c r="V2057">
        <v>4.0600000000000002E-3</v>
      </c>
      <c r="W2057">
        <v>4.0600000000000002E-3</v>
      </c>
      <c r="X2057">
        <v>4.0600000000000002E-3</v>
      </c>
      <c r="Y2057">
        <v>4.0600000000000002E-3</v>
      </c>
      <c r="Z2057">
        <v>4.0600000000000002E-3</v>
      </c>
      <c r="AA2057">
        <v>4.0600000000000002E-3</v>
      </c>
      <c r="AB2057">
        <v>4.0600000000000002E-3</v>
      </c>
      <c r="AC2057">
        <v>4.0600000000000002E-3</v>
      </c>
      <c r="AD2057">
        <v>4.0600000000000002E-3</v>
      </c>
      <c r="AE2057">
        <v>4.0600000000000002E-3</v>
      </c>
      <c r="AF2057">
        <v>4.0600000000000002E-3</v>
      </c>
      <c r="AG2057">
        <v>4.0600000000000002E-3</v>
      </c>
      <c r="AH2057">
        <v>4.0600000000000002E-3</v>
      </c>
      <c r="AI2057">
        <v>4.0600000000000002E-3</v>
      </c>
      <c r="AJ2057">
        <v>4.0600000000000002E-3</v>
      </c>
      <c r="AK2057">
        <v>4.0600000000000002E-3</v>
      </c>
      <c r="AL2057">
        <v>4.0600000000000002E-3</v>
      </c>
      <c r="AM2057">
        <v>4.0600000000000002E-3</v>
      </c>
      <c r="AN2057">
        <v>4.0600000000000002E-3</v>
      </c>
      <c r="AO2057">
        <v>4.0600000000000002E-3</v>
      </c>
      <c r="AP2057">
        <v>4.0600000000000002E-3</v>
      </c>
      <c r="AQ2057">
        <v>4.0600000000000002E-3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8116</v>
      </c>
      <c r="AX2057" s="1">
        <v>2708840</v>
      </c>
      <c r="AY2057" s="1">
        <v>2708840</v>
      </c>
      <c r="AZ2057" s="1">
        <v>2708840</v>
      </c>
      <c r="BA2057" s="1">
        <v>2898470</v>
      </c>
      <c r="BB2057">
        <v>0</v>
      </c>
      <c r="BC2057">
        <v>0</v>
      </c>
      <c r="BD2057" s="1">
        <v>1714470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407930</v>
      </c>
      <c r="BL2057">
        <v>0</v>
      </c>
    </row>
    <row r="2058" spans="1:64" x14ac:dyDescent="0.25">
      <c r="A2058">
        <v>5342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4.8636900000000004E-3</v>
      </c>
      <c r="O2058">
        <v>4.5599999999999998E-3</v>
      </c>
      <c r="P2058">
        <v>4.5599999999999998E-3</v>
      </c>
      <c r="Q2058">
        <v>4.5599999999999998E-3</v>
      </c>
      <c r="R2058">
        <v>4.5599999999999998E-3</v>
      </c>
      <c r="S2058">
        <v>4.5599999999999998E-3</v>
      </c>
      <c r="T2058">
        <v>4.5599999999999998E-3</v>
      </c>
      <c r="U2058">
        <v>4.5599999999999998E-3</v>
      </c>
      <c r="V2058">
        <v>4.5599999999999998E-3</v>
      </c>
      <c r="W2058">
        <v>4.5599999999999998E-3</v>
      </c>
      <c r="X2058">
        <v>4.5599999999999998E-3</v>
      </c>
      <c r="Y2058">
        <v>4.5599999999999998E-3</v>
      </c>
      <c r="Z2058">
        <v>4.5599999999999998E-3</v>
      </c>
      <c r="AA2058">
        <v>4.5599999999999998E-3</v>
      </c>
      <c r="AB2058">
        <v>4.5599999999999998E-3</v>
      </c>
      <c r="AC2058">
        <v>4.5599999999999998E-3</v>
      </c>
      <c r="AD2058">
        <v>4.5599999999999998E-3</v>
      </c>
      <c r="AE2058">
        <v>4.5599999999999998E-3</v>
      </c>
      <c r="AF2058">
        <v>4.5599999999999998E-3</v>
      </c>
      <c r="AG2058">
        <v>4.5599999999999998E-3</v>
      </c>
      <c r="AH2058">
        <v>4.5599999999999998E-3</v>
      </c>
      <c r="AI2058">
        <v>4.5599999999999998E-3</v>
      </c>
      <c r="AJ2058">
        <v>4.5599999999999998E-3</v>
      </c>
      <c r="AK2058">
        <v>4.5599999999999998E-3</v>
      </c>
      <c r="AL2058">
        <v>4.5599999999999998E-3</v>
      </c>
      <c r="AM2058">
        <v>4.5599999999999998E-3</v>
      </c>
      <c r="AN2058">
        <v>4.5599999999999998E-3</v>
      </c>
      <c r="AO2058">
        <v>4.5599999999999998E-3</v>
      </c>
      <c r="AP2058">
        <v>4.5599999999999998E-3</v>
      </c>
      <c r="AQ2058">
        <v>4.5599999999999998E-3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8116</v>
      </c>
      <c r="AX2058" s="1">
        <v>2708840</v>
      </c>
      <c r="AY2058" s="1">
        <v>2708840</v>
      </c>
      <c r="AZ2058" s="1">
        <v>2708840</v>
      </c>
      <c r="BA2058" s="1">
        <v>2898470</v>
      </c>
      <c r="BB2058">
        <v>0</v>
      </c>
      <c r="BC2058">
        <v>0</v>
      </c>
      <c r="BD2058" s="1">
        <v>1944260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2.36893E-2</v>
      </c>
      <c r="BL2058">
        <v>0</v>
      </c>
    </row>
    <row r="2059" spans="1:64" x14ac:dyDescent="0.25">
      <c r="A2059">
        <v>5343</v>
      </c>
      <c r="B2059">
        <v>0</v>
      </c>
      <c r="C2059">
        <v>0</v>
      </c>
      <c r="D2059">
        <v>0</v>
      </c>
      <c r="E2059">
        <v>4.0946999999999997E-2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2.9104299999999999E-3</v>
      </c>
      <c r="O2059">
        <v>4.4099999999999999E-3</v>
      </c>
      <c r="P2059">
        <v>4.4099999999999999E-3</v>
      </c>
      <c r="Q2059">
        <v>4.4099999999999999E-3</v>
      </c>
      <c r="R2059">
        <v>4.4099999999999999E-3</v>
      </c>
      <c r="S2059">
        <v>4.4099999999999999E-3</v>
      </c>
      <c r="T2059">
        <v>4.4099999999999999E-3</v>
      </c>
      <c r="U2059">
        <v>4.4099999999999999E-3</v>
      </c>
      <c r="V2059">
        <v>4.4099999999999999E-3</v>
      </c>
      <c r="W2059">
        <v>4.4099999999999999E-3</v>
      </c>
      <c r="X2059">
        <v>4.4099999999999999E-3</v>
      </c>
      <c r="Y2059">
        <v>4.4099999999999999E-3</v>
      </c>
      <c r="Z2059" s="1">
        <v>8.8199999999999997E-4</v>
      </c>
      <c r="AA2059">
        <v>4.4099999999999999E-3</v>
      </c>
      <c r="AB2059">
        <v>4.4099999999999999E-3</v>
      </c>
      <c r="AC2059">
        <v>4.4099999999999999E-3</v>
      </c>
      <c r="AD2059">
        <v>4.4099999999999999E-3</v>
      </c>
      <c r="AE2059">
        <v>4.4099999999999999E-3</v>
      </c>
      <c r="AF2059">
        <v>4.4099999999999999E-3</v>
      </c>
      <c r="AG2059">
        <v>4.4099999999999999E-3</v>
      </c>
      <c r="AH2059">
        <v>4.4099999999999999E-3</v>
      </c>
      <c r="AI2059">
        <v>4.4099999999999999E-3</v>
      </c>
      <c r="AJ2059">
        <v>4.4099999999999999E-3</v>
      </c>
      <c r="AK2059">
        <v>4.4099999999999999E-3</v>
      </c>
      <c r="AL2059">
        <v>4.4099999999999999E-3</v>
      </c>
      <c r="AM2059">
        <v>4.4099999999999999E-3</v>
      </c>
      <c r="AN2059">
        <v>4.4099999999999999E-3</v>
      </c>
      <c r="AO2059">
        <v>4.4099999999999999E-3</v>
      </c>
      <c r="AP2059">
        <v>4.4099999999999999E-3</v>
      </c>
      <c r="AQ2059">
        <v>4.4099999999999999E-3</v>
      </c>
      <c r="AR2059">
        <v>0</v>
      </c>
      <c r="AS2059">
        <v>0</v>
      </c>
      <c r="AT2059">
        <v>0</v>
      </c>
      <c r="AU2059">
        <v>0</v>
      </c>
      <c r="AV2059">
        <v>4.0946999999999997E-2</v>
      </c>
      <c r="AW2059">
        <v>8116</v>
      </c>
      <c r="AX2059" s="1">
        <v>2708840</v>
      </c>
      <c r="AY2059" s="1">
        <v>2708840</v>
      </c>
      <c r="AZ2059" s="1">
        <v>2708840</v>
      </c>
      <c r="BA2059" s="1">
        <v>2898470</v>
      </c>
      <c r="BB2059">
        <v>0</v>
      </c>
      <c r="BC2059">
        <v>0</v>
      </c>
      <c r="BD2059" s="1">
        <v>1371630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97861</v>
      </c>
      <c r="BL2059">
        <v>0</v>
      </c>
    </row>
    <row r="2060" spans="1:64" x14ac:dyDescent="0.25">
      <c r="A2060">
        <v>5344</v>
      </c>
      <c r="B2060">
        <v>0</v>
      </c>
      <c r="C2060">
        <v>0</v>
      </c>
      <c r="D2060">
        <v>0</v>
      </c>
      <c r="E2060">
        <v>169011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2.6967499999999999E-3</v>
      </c>
      <c r="O2060">
        <v>2.4099999999999998E-3</v>
      </c>
      <c r="P2060">
        <v>2.4099999999999998E-3</v>
      </c>
      <c r="Q2060">
        <v>2.4099999999999998E-3</v>
      </c>
      <c r="R2060">
        <v>2.4099999999999998E-3</v>
      </c>
      <c r="S2060">
        <v>2.4099999999999998E-3</v>
      </c>
      <c r="T2060">
        <v>2.4099999999999998E-3</v>
      </c>
      <c r="U2060">
        <v>2.4099999999999998E-3</v>
      </c>
      <c r="V2060">
        <v>2.4099999999999998E-3</v>
      </c>
      <c r="W2060">
        <v>2.4099999999999998E-3</v>
      </c>
      <c r="X2060">
        <v>2.4099999999999998E-3</v>
      </c>
      <c r="Y2060">
        <v>2.4099999999999998E-3</v>
      </c>
      <c r="Z2060">
        <v>2.4099999999999998E-3</v>
      </c>
      <c r="AA2060">
        <v>2.4099999999999998E-3</v>
      </c>
      <c r="AB2060">
        <v>2.4099999999999998E-3</v>
      </c>
      <c r="AC2060">
        <v>2.4099999999999998E-3</v>
      </c>
      <c r="AD2060">
        <v>2.4099999999999998E-3</v>
      </c>
      <c r="AE2060">
        <v>2.4099999999999998E-3</v>
      </c>
      <c r="AF2060">
        <v>2.4099999999999998E-3</v>
      </c>
      <c r="AG2060">
        <v>2.4099999999999998E-3</v>
      </c>
      <c r="AH2060">
        <v>2.4099999999999998E-3</v>
      </c>
      <c r="AI2060">
        <v>2.4099999999999998E-3</v>
      </c>
      <c r="AJ2060">
        <v>2.4099999999999998E-3</v>
      </c>
      <c r="AK2060">
        <v>2.4099999999999998E-3</v>
      </c>
      <c r="AL2060">
        <v>2.4099999999999998E-3</v>
      </c>
      <c r="AM2060">
        <v>2.4099999999999998E-3</v>
      </c>
      <c r="AN2060">
        <v>2.4099999999999998E-3</v>
      </c>
      <c r="AO2060">
        <v>2.4099999999999998E-3</v>
      </c>
      <c r="AP2060">
        <v>2.4099999999999998E-3</v>
      </c>
      <c r="AQ2060">
        <v>2.4099999999999998E-3</v>
      </c>
      <c r="AR2060">
        <v>0</v>
      </c>
      <c r="AS2060">
        <v>0</v>
      </c>
      <c r="AT2060">
        <v>0</v>
      </c>
      <c r="AU2060">
        <v>0</v>
      </c>
      <c r="AV2060">
        <v>169011</v>
      </c>
      <c r="AW2060">
        <v>8116</v>
      </c>
      <c r="AX2060" s="1">
        <v>2708840</v>
      </c>
      <c r="AY2060" s="1">
        <v>2708840</v>
      </c>
      <c r="AZ2060" s="1">
        <v>2708840</v>
      </c>
      <c r="BA2060" s="1">
        <v>2898470</v>
      </c>
      <c r="BB2060">
        <v>0</v>
      </c>
      <c r="BC2060">
        <v>0</v>
      </c>
      <c r="BD2060" s="1">
        <v>1060060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210159</v>
      </c>
      <c r="BL2060">
        <v>0</v>
      </c>
    </row>
    <row r="2061" spans="1:64" x14ac:dyDescent="0.25">
      <c r="A2061">
        <v>5345</v>
      </c>
      <c r="B2061">
        <v>0</v>
      </c>
      <c r="C2061">
        <v>0</v>
      </c>
      <c r="D2061">
        <v>0</v>
      </c>
      <c r="E2061">
        <v>241280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 s="1">
        <v>4.3056099999999999E-4</v>
      </c>
      <c r="O2061">
        <v>3.7200000000000002E-3</v>
      </c>
      <c r="P2061">
        <v>3.7200000000000002E-3</v>
      </c>
      <c r="Q2061">
        <v>3.7200000000000002E-3</v>
      </c>
      <c r="R2061">
        <v>3.7200000000000002E-3</v>
      </c>
      <c r="S2061">
        <v>3.7200000000000002E-3</v>
      </c>
      <c r="T2061">
        <v>3.7200000000000002E-3</v>
      </c>
      <c r="U2061">
        <v>3.7200000000000002E-3</v>
      </c>
      <c r="V2061">
        <v>3.7200000000000002E-3</v>
      </c>
      <c r="W2061">
        <v>3.7200000000000002E-3</v>
      </c>
      <c r="X2061">
        <v>3.7200000000000002E-3</v>
      </c>
      <c r="Y2061">
        <v>3.7200000000000002E-3</v>
      </c>
      <c r="Z2061">
        <v>3.7200000000000002E-3</v>
      </c>
      <c r="AA2061">
        <v>3.7200000000000002E-3</v>
      </c>
      <c r="AB2061">
        <v>3.7200000000000002E-3</v>
      </c>
      <c r="AC2061">
        <v>3.7200000000000002E-3</v>
      </c>
      <c r="AD2061">
        <v>3.7200000000000002E-3</v>
      </c>
      <c r="AE2061">
        <v>3.7200000000000002E-3</v>
      </c>
      <c r="AF2061">
        <v>3.7200000000000002E-3</v>
      </c>
      <c r="AG2061">
        <v>3.7200000000000002E-3</v>
      </c>
      <c r="AH2061">
        <v>3.7200000000000002E-3</v>
      </c>
      <c r="AI2061">
        <v>3.7200000000000002E-3</v>
      </c>
      <c r="AJ2061">
        <v>3.7200000000000002E-3</v>
      </c>
      <c r="AK2061">
        <v>3.7200000000000002E-3</v>
      </c>
      <c r="AL2061">
        <v>3.7200000000000002E-3</v>
      </c>
      <c r="AM2061">
        <v>3.7200000000000002E-3</v>
      </c>
      <c r="AN2061">
        <v>3.7200000000000002E-3</v>
      </c>
      <c r="AO2061">
        <v>3.7200000000000002E-3</v>
      </c>
      <c r="AP2061">
        <v>3.7200000000000002E-3</v>
      </c>
      <c r="AQ2061">
        <v>3.7200000000000002E-3</v>
      </c>
      <c r="AR2061">
        <v>0</v>
      </c>
      <c r="AS2061">
        <v>0</v>
      </c>
      <c r="AT2061">
        <v>0</v>
      </c>
      <c r="AU2061">
        <v>0</v>
      </c>
      <c r="AV2061">
        <v>241280</v>
      </c>
      <c r="AW2061">
        <v>8116</v>
      </c>
      <c r="AX2061" s="1">
        <v>2708840</v>
      </c>
      <c r="AY2061" s="1">
        <v>2708840</v>
      </c>
      <c r="AZ2061" s="1">
        <v>2708840</v>
      </c>
      <c r="BA2061" s="1">
        <v>2898470</v>
      </c>
      <c r="BB2061">
        <v>0</v>
      </c>
      <c r="BC2061">
        <v>0</v>
      </c>
      <c r="BD2061">
        <v>660799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278738</v>
      </c>
      <c r="BL2061">
        <v>0</v>
      </c>
    </row>
    <row r="2062" spans="1:64" x14ac:dyDescent="0.25">
      <c r="A2062">
        <v>5346</v>
      </c>
      <c r="B2062">
        <v>0</v>
      </c>
      <c r="C2062">
        <v>0</v>
      </c>
      <c r="D2062">
        <v>0</v>
      </c>
      <c r="E2062">
        <v>176763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s="1">
        <v>2.1948200000000001E-4</v>
      </c>
      <c r="O2062">
        <v>4.1900000000000001E-3</v>
      </c>
      <c r="P2062">
        <v>4.1900000000000001E-3</v>
      </c>
      <c r="Q2062">
        <v>4.1900000000000001E-3</v>
      </c>
      <c r="R2062">
        <v>4.1900000000000001E-3</v>
      </c>
      <c r="S2062">
        <v>4.1900000000000001E-3</v>
      </c>
      <c r="T2062">
        <v>4.1900000000000001E-3</v>
      </c>
      <c r="U2062">
        <v>4.1900000000000001E-3</v>
      </c>
      <c r="V2062">
        <v>4.1900000000000001E-3</v>
      </c>
      <c r="W2062">
        <v>4.1900000000000001E-3</v>
      </c>
      <c r="X2062">
        <v>4.1900000000000001E-3</v>
      </c>
      <c r="Y2062">
        <v>4.1900000000000001E-3</v>
      </c>
      <c r="Z2062">
        <v>4.1900000000000001E-3</v>
      </c>
      <c r="AA2062">
        <v>4.1900000000000001E-3</v>
      </c>
      <c r="AB2062">
        <v>4.1900000000000001E-3</v>
      </c>
      <c r="AC2062">
        <v>4.1900000000000001E-3</v>
      </c>
      <c r="AD2062">
        <v>4.1900000000000001E-3</v>
      </c>
      <c r="AE2062">
        <v>4.1900000000000001E-3</v>
      </c>
      <c r="AF2062">
        <v>4.1900000000000001E-3</v>
      </c>
      <c r="AG2062">
        <v>4.1900000000000001E-3</v>
      </c>
      <c r="AH2062">
        <v>4.1900000000000001E-3</v>
      </c>
      <c r="AI2062">
        <v>4.1900000000000001E-3</v>
      </c>
      <c r="AJ2062">
        <v>4.1900000000000001E-3</v>
      </c>
      <c r="AK2062">
        <v>4.1900000000000001E-3</v>
      </c>
      <c r="AL2062">
        <v>4.1900000000000001E-3</v>
      </c>
      <c r="AM2062">
        <v>4.1900000000000001E-3</v>
      </c>
      <c r="AN2062">
        <v>4.1900000000000001E-3</v>
      </c>
      <c r="AO2062">
        <v>4.1900000000000001E-3</v>
      </c>
      <c r="AP2062">
        <v>4.1900000000000001E-3</v>
      </c>
      <c r="AQ2062">
        <v>4.1900000000000001E-3</v>
      </c>
      <c r="AR2062">
        <v>0</v>
      </c>
      <c r="AS2062">
        <v>0</v>
      </c>
      <c r="AT2062">
        <v>0</v>
      </c>
      <c r="AU2062">
        <v>0</v>
      </c>
      <c r="AV2062">
        <v>176763</v>
      </c>
      <c r="AW2062">
        <v>8116</v>
      </c>
      <c r="AX2062" s="1">
        <v>2708840</v>
      </c>
      <c r="AY2062" s="1">
        <v>2708840</v>
      </c>
      <c r="AZ2062" s="1">
        <v>2708840</v>
      </c>
      <c r="BA2062" s="1">
        <v>2898470</v>
      </c>
      <c r="BB2062">
        <v>0</v>
      </c>
      <c r="BC2062">
        <v>0</v>
      </c>
      <c r="BD2062">
        <v>312625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9.3568200000000004E-2</v>
      </c>
      <c r="BL2062">
        <v>0</v>
      </c>
    </row>
    <row r="2063" spans="1:64" x14ac:dyDescent="0.25">
      <c r="A2063">
        <v>5347</v>
      </c>
      <c r="B2063">
        <v>0</v>
      </c>
      <c r="C2063">
        <v>0</v>
      </c>
      <c r="D2063">
        <v>0</v>
      </c>
      <c r="E2063">
        <v>3.09439E-2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6.8238600000000002E-3</v>
      </c>
      <c r="O2063">
        <v>4.7800000000000004E-3</v>
      </c>
      <c r="P2063">
        <v>4.7800000000000004E-3</v>
      </c>
      <c r="Q2063">
        <v>4.7800000000000004E-3</v>
      </c>
      <c r="R2063">
        <v>4.7800000000000004E-3</v>
      </c>
      <c r="S2063">
        <v>4.7800000000000004E-3</v>
      </c>
      <c r="T2063">
        <v>4.7800000000000004E-3</v>
      </c>
      <c r="U2063">
        <v>4.7800000000000004E-3</v>
      </c>
      <c r="V2063">
        <v>4.7800000000000004E-3</v>
      </c>
      <c r="W2063">
        <v>4.7800000000000004E-3</v>
      </c>
      <c r="X2063">
        <v>4.7800000000000004E-3</v>
      </c>
      <c r="Y2063">
        <v>4.7800000000000004E-3</v>
      </c>
      <c r="Z2063">
        <v>4.7800000000000004E-3</v>
      </c>
      <c r="AA2063">
        <v>4.7800000000000004E-3</v>
      </c>
      <c r="AB2063">
        <v>4.7800000000000004E-3</v>
      </c>
      <c r="AC2063">
        <v>4.7800000000000004E-3</v>
      </c>
      <c r="AD2063">
        <v>4.7800000000000004E-3</v>
      </c>
      <c r="AE2063">
        <v>4.7800000000000004E-3</v>
      </c>
      <c r="AF2063">
        <v>4.7800000000000004E-3</v>
      </c>
      <c r="AG2063">
        <v>4.7800000000000004E-3</v>
      </c>
      <c r="AH2063">
        <v>4.7800000000000004E-3</v>
      </c>
      <c r="AI2063">
        <v>4.7800000000000004E-3</v>
      </c>
      <c r="AJ2063">
        <v>4.7800000000000004E-3</v>
      </c>
      <c r="AK2063">
        <v>4.7800000000000004E-3</v>
      </c>
      <c r="AL2063">
        <v>4.7800000000000004E-3</v>
      </c>
      <c r="AM2063">
        <v>4.7800000000000004E-3</v>
      </c>
      <c r="AN2063">
        <v>4.7800000000000004E-3</v>
      </c>
      <c r="AO2063">
        <v>4.7800000000000004E-3</v>
      </c>
      <c r="AP2063">
        <v>4.7800000000000004E-3</v>
      </c>
      <c r="AQ2063">
        <v>4.7800000000000004E-3</v>
      </c>
      <c r="AR2063">
        <v>0</v>
      </c>
      <c r="AS2063">
        <v>0</v>
      </c>
      <c r="AT2063">
        <v>0</v>
      </c>
      <c r="AU2063">
        <v>0</v>
      </c>
      <c r="AV2063">
        <v>3.09439E-2</v>
      </c>
      <c r="AW2063">
        <v>8116</v>
      </c>
      <c r="AX2063" s="1">
        <v>2708840</v>
      </c>
      <c r="AY2063" s="1">
        <v>2708840</v>
      </c>
      <c r="AZ2063" s="1">
        <v>2708840</v>
      </c>
      <c r="BA2063" s="1">
        <v>2898470</v>
      </c>
      <c r="BB2063">
        <v>0</v>
      </c>
      <c r="BC2063">
        <v>0</v>
      </c>
      <c r="BD2063">
        <v>334253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385235</v>
      </c>
      <c r="BL2063">
        <v>0</v>
      </c>
    </row>
    <row r="2064" spans="1:64" x14ac:dyDescent="0.25">
      <c r="A2064">
        <v>5348</v>
      </c>
      <c r="B2064">
        <v>0</v>
      </c>
      <c r="C2064">
        <v>0</v>
      </c>
      <c r="D2064">
        <v>0</v>
      </c>
      <c r="E2064">
        <v>127294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2.26739E-2</v>
      </c>
      <c r="O2064">
        <v>4.0899999999999999E-3</v>
      </c>
      <c r="P2064">
        <v>4.0899999999999999E-3</v>
      </c>
      <c r="Q2064">
        <v>4.0899999999999999E-3</v>
      </c>
      <c r="R2064">
        <v>4.0899999999999999E-3</v>
      </c>
      <c r="S2064">
        <v>4.0899999999999999E-3</v>
      </c>
      <c r="T2064">
        <v>4.0899999999999999E-3</v>
      </c>
      <c r="U2064">
        <v>4.0899999999999999E-3</v>
      </c>
      <c r="V2064">
        <v>4.0899999999999999E-3</v>
      </c>
      <c r="W2064">
        <v>4.0899999999999999E-3</v>
      </c>
      <c r="X2064">
        <v>4.0899999999999999E-3</v>
      </c>
      <c r="Y2064">
        <v>4.0899999999999999E-3</v>
      </c>
      <c r="Z2064">
        <v>4.0899999999999999E-3</v>
      </c>
      <c r="AA2064">
        <v>4.0899999999999999E-3</v>
      </c>
      <c r="AB2064">
        <v>4.0899999999999999E-3</v>
      </c>
      <c r="AC2064">
        <v>4.0899999999999999E-3</v>
      </c>
      <c r="AD2064">
        <v>4.0899999999999999E-3</v>
      </c>
      <c r="AE2064">
        <v>4.0899999999999999E-3</v>
      </c>
      <c r="AF2064">
        <v>4.0899999999999999E-3</v>
      </c>
      <c r="AG2064">
        <v>4.0899999999999999E-3</v>
      </c>
      <c r="AH2064">
        <v>4.0899999999999999E-3</v>
      </c>
      <c r="AI2064">
        <v>4.0899999999999999E-3</v>
      </c>
      <c r="AJ2064">
        <v>4.0899999999999999E-3</v>
      </c>
      <c r="AK2064">
        <v>4.0899999999999999E-3</v>
      </c>
      <c r="AL2064">
        <v>4.0899999999999999E-3</v>
      </c>
      <c r="AM2064">
        <v>4.0899999999999999E-3</v>
      </c>
      <c r="AN2064">
        <v>4.0899999999999999E-3</v>
      </c>
      <c r="AO2064">
        <v>4.0899999999999999E-3</v>
      </c>
      <c r="AP2064">
        <v>4.0899999999999999E-3</v>
      </c>
      <c r="AQ2064">
        <v>4.0899999999999999E-3</v>
      </c>
      <c r="AR2064">
        <v>0</v>
      </c>
      <c r="AS2064">
        <v>0</v>
      </c>
      <c r="AT2064">
        <v>0</v>
      </c>
      <c r="AU2064">
        <v>0</v>
      </c>
      <c r="AV2064">
        <v>127294</v>
      </c>
      <c r="AW2064">
        <v>8116</v>
      </c>
      <c r="AX2064" s="1">
        <v>2708840</v>
      </c>
      <c r="AY2064" s="1">
        <v>2708840</v>
      </c>
      <c r="AZ2064" s="1">
        <v>2708840</v>
      </c>
      <c r="BA2064" s="1">
        <v>2898470</v>
      </c>
      <c r="BB2064">
        <v>0</v>
      </c>
      <c r="BC2064">
        <v>0</v>
      </c>
      <c r="BD2064" s="1">
        <v>1262620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831353</v>
      </c>
      <c r="BL2064">
        <v>0</v>
      </c>
    </row>
    <row r="2065" spans="1:64" x14ac:dyDescent="0.25">
      <c r="A2065">
        <v>5349</v>
      </c>
      <c r="B2065">
        <v>0</v>
      </c>
      <c r="C2065">
        <v>0</v>
      </c>
      <c r="D2065">
        <v>0</v>
      </c>
      <c r="E2065">
        <v>4430.7700000000004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6.8915199999999999E-3</v>
      </c>
      <c r="O2065">
        <v>3.5100000000000001E-3</v>
      </c>
      <c r="P2065">
        <v>3.5100000000000001E-3</v>
      </c>
      <c r="Q2065">
        <v>3.5100000000000001E-3</v>
      </c>
      <c r="R2065">
        <v>3.5100000000000001E-3</v>
      </c>
      <c r="S2065">
        <v>3.5100000000000001E-3</v>
      </c>
      <c r="T2065">
        <v>3.5100000000000001E-3</v>
      </c>
      <c r="U2065">
        <v>3.5100000000000001E-3</v>
      </c>
      <c r="V2065">
        <v>3.5100000000000001E-3</v>
      </c>
      <c r="W2065">
        <v>3.5100000000000001E-3</v>
      </c>
      <c r="X2065">
        <v>3.5100000000000001E-3</v>
      </c>
      <c r="Y2065">
        <v>3.5100000000000001E-3</v>
      </c>
      <c r="Z2065">
        <v>3.5100000000000001E-3</v>
      </c>
      <c r="AA2065">
        <v>3.5100000000000001E-3</v>
      </c>
      <c r="AB2065">
        <v>3.5100000000000001E-3</v>
      </c>
      <c r="AC2065">
        <v>3.5100000000000001E-3</v>
      </c>
      <c r="AD2065">
        <v>3.5100000000000001E-3</v>
      </c>
      <c r="AE2065">
        <v>3.5100000000000001E-3</v>
      </c>
      <c r="AF2065">
        <v>3.5100000000000001E-3</v>
      </c>
      <c r="AG2065">
        <v>3.5100000000000001E-3</v>
      </c>
      <c r="AH2065">
        <v>3.5100000000000001E-3</v>
      </c>
      <c r="AI2065">
        <v>3.5100000000000001E-3</v>
      </c>
      <c r="AJ2065">
        <v>3.5100000000000001E-3</v>
      </c>
      <c r="AK2065">
        <v>3.5100000000000001E-3</v>
      </c>
      <c r="AL2065">
        <v>3.5100000000000001E-3</v>
      </c>
      <c r="AM2065">
        <v>3.5100000000000001E-3</v>
      </c>
      <c r="AN2065">
        <v>3.5100000000000001E-3</v>
      </c>
      <c r="AO2065">
        <v>3.5100000000000001E-3</v>
      </c>
      <c r="AP2065">
        <v>3.5100000000000001E-3</v>
      </c>
      <c r="AQ2065">
        <v>3.5100000000000001E-3</v>
      </c>
      <c r="AR2065">
        <v>0</v>
      </c>
      <c r="AS2065">
        <v>0</v>
      </c>
      <c r="AT2065">
        <v>0</v>
      </c>
      <c r="AU2065">
        <v>0</v>
      </c>
      <c r="AV2065">
        <v>4430.7700000000004</v>
      </c>
      <c r="AW2065">
        <v>8116</v>
      </c>
      <c r="AX2065" s="1">
        <v>2708840</v>
      </c>
      <c r="AY2065" s="1">
        <v>2708840</v>
      </c>
      <c r="AZ2065" s="1">
        <v>2708840</v>
      </c>
      <c r="BA2065" s="1">
        <v>2898470</v>
      </c>
      <c r="BB2065">
        <v>0</v>
      </c>
      <c r="BC2065">
        <v>0</v>
      </c>
      <c r="BD2065" s="1">
        <v>1087800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904616</v>
      </c>
      <c r="BL2065">
        <v>0</v>
      </c>
    </row>
    <row r="2066" spans="1:64" x14ac:dyDescent="0.25">
      <c r="A2066">
        <v>5350</v>
      </c>
      <c r="B2066">
        <v>0</v>
      </c>
      <c r="C2066">
        <v>0</v>
      </c>
      <c r="D2066">
        <v>0</v>
      </c>
      <c r="E2066">
        <v>3601.38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7.6955000000000001E-3</v>
      </c>
      <c r="O2066">
        <v>3.2699999999999999E-3</v>
      </c>
      <c r="P2066">
        <v>3.2699999999999999E-3</v>
      </c>
      <c r="Q2066">
        <v>3.2699999999999999E-3</v>
      </c>
      <c r="R2066">
        <v>3.2699999999999999E-3</v>
      </c>
      <c r="S2066">
        <v>3.2699999999999999E-3</v>
      </c>
      <c r="T2066">
        <v>3.2699999999999999E-3</v>
      </c>
      <c r="U2066">
        <v>3.2699999999999999E-3</v>
      </c>
      <c r="V2066">
        <v>3.2699999999999999E-3</v>
      </c>
      <c r="W2066">
        <v>3.2699999999999999E-3</v>
      </c>
      <c r="X2066">
        <v>3.2699999999999999E-3</v>
      </c>
      <c r="Y2066">
        <v>3.2699999999999999E-3</v>
      </c>
      <c r="Z2066">
        <v>3.2699999999999999E-3</v>
      </c>
      <c r="AA2066">
        <v>3.2699999999999999E-3</v>
      </c>
      <c r="AB2066">
        <v>3.2699999999999999E-3</v>
      </c>
      <c r="AC2066">
        <v>3.2699999999999999E-3</v>
      </c>
      <c r="AD2066">
        <v>3.2699999999999999E-3</v>
      </c>
      <c r="AE2066">
        <v>3.2699999999999999E-3</v>
      </c>
      <c r="AF2066">
        <v>3.2699999999999999E-3</v>
      </c>
      <c r="AG2066">
        <v>3.2699999999999999E-3</v>
      </c>
      <c r="AH2066">
        <v>3.2699999999999999E-3</v>
      </c>
      <c r="AI2066">
        <v>3.2699999999999999E-3</v>
      </c>
      <c r="AJ2066">
        <v>3.2699999999999999E-3</v>
      </c>
      <c r="AK2066">
        <v>3.2699999999999999E-3</v>
      </c>
      <c r="AL2066">
        <v>3.2699999999999999E-3</v>
      </c>
      <c r="AM2066">
        <v>3.2699999999999999E-3</v>
      </c>
      <c r="AN2066">
        <v>3.2699999999999999E-3</v>
      </c>
      <c r="AO2066">
        <v>3.2699999999999999E-3</v>
      </c>
      <c r="AP2066">
        <v>3.2699999999999999E-3</v>
      </c>
      <c r="AQ2066">
        <v>3.2699999999999999E-3</v>
      </c>
      <c r="AR2066">
        <v>0</v>
      </c>
      <c r="AS2066">
        <v>0</v>
      </c>
      <c r="AT2066">
        <v>0</v>
      </c>
      <c r="AU2066">
        <v>0</v>
      </c>
      <c r="AV2066">
        <v>3601.38</v>
      </c>
      <c r="AW2066">
        <v>8116</v>
      </c>
      <c r="AX2066" s="1">
        <v>2708840</v>
      </c>
      <c r="AY2066" s="1">
        <v>2708840</v>
      </c>
      <c r="AZ2066" s="1">
        <v>2708840</v>
      </c>
      <c r="BA2066" s="1">
        <v>2898470</v>
      </c>
      <c r="BB2066">
        <v>0</v>
      </c>
      <c r="BC2066">
        <v>0</v>
      </c>
      <c r="BD2066">
        <v>941890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68866.600000000006</v>
      </c>
      <c r="BL2066">
        <v>0</v>
      </c>
    </row>
    <row r="2067" spans="1:64" x14ac:dyDescent="0.25">
      <c r="A2067">
        <v>5351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1.6945300000000001E-3</v>
      </c>
      <c r="O2067">
        <v>2.97E-3</v>
      </c>
      <c r="P2067">
        <v>2.97E-3</v>
      </c>
      <c r="Q2067">
        <v>2.97E-3</v>
      </c>
      <c r="R2067">
        <v>2.97E-3</v>
      </c>
      <c r="S2067">
        <v>2.97E-3</v>
      </c>
      <c r="T2067">
        <v>2.97E-3</v>
      </c>
      <c r="U2067">
        <v>2.97E-3</v>
      </c>
      <c r="V2067">
        <v>2.97E-3</v>
      </c>
      <c r="W2067">
        <v>2.97E-3</v>
      </c>
      <c r="X2067">
        <v>2.97E-3</v>
      </c>
      <c r="Y2067">
        <v>2.97E-3</v>
      </c>
      <c r="Z2067" s="1">
        <v>5.9400000000000002E-4</v>
      </c>
      <c r="AA2067">
        <v>2.97E-3</v>
      </c>
      <c r="AB2067">
        <v>2.97E-3</v>
      </c>
      <c r="AC2067">
        <v>2.97E-3</v>
      </c>
      <c r="AD2067">
        <v>2.97E-3</v>
      </c>
      <c r="AE2067">
        <v>2.97E-3</v>
      </c>
      <c r="AF2067">
        <v>2.97E-3</v>
      </c>
      <c r="AG2067">
        <v>2.97E-3</v>
      </c>
      <c r="AH2067">
        <v>2.97E-3</v>
      </c>
      <c r="AI2067">
        <v>2.97E-3</v>
      </c>
      <c r="AJ2067">
        <v>2.97E-3</v>
      </c>
      <c r="AK2067">
        <v>2.97E-3</v>
      </c>
      <c r="AL2067">
        <v>2.97E-3</v>
      </c>
      <c r="AM2067">
        <v>2.97E-3</v>
      </c>
      <c r="AN2067">
        <v>2.97E-3</v>
      </c>
      <c r="AO2067">
        <v>2.97E-3</v>
      </c>
      <c r="AP2067">
        <v>2.97E-3</v>
      </c>
      <c r="AQ2067">
        <v>2.97E-3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8116</v>
      </c>
      <c r="AX2067" s="1">
        <v>2708840</v>
      </c>
      <c r="AY2067" s="1">
        <v>2708840</v>
      </c>
      <c r="AZ2067" s="1">
        <v>2708840</v>
      </c>
      <c r="BA2067" s="1">
        <v>2898470</v>
      </c>
      <c r="BB2067">
        <v>0</v>
      </c>
      <c r="BC2067">
        <v>0</v>
      </c>
      <c r="BD2067">
        <v>449585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1.38765E-2</v>
      </c>
      <c r="BL2067">
        <v>0</v>
      </c>
    </row>
    <row r="2068" spans="1:64" x14ac:dyDescent="0.25">
      <c r="A2068">
        <v>5352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8.5993300000000005E-3</v>
      </c>
      <c r="O2068">
        <v>4.0899999999999999E-3</v>
      </c>
      <c r="P2068">
        <v>4.0899999999999999E-3</v>
      </c>
      <c r="Q2068">
        <v>4.0899999999999999E-3</v>
      </c>
      <c r="R2068">
        <v>4.0899999999999999E-3</v>
      </c>
      <c r="S2068">
        <v>4.0899999999999999E-3</v>
      </c>
      <c r="T2068">
        <v>4.0899999999999999E-3</v>
      </c>
      <c r="U2068">
        <v>4.0899999999999999E-3</v>
      </c>
      <c r="V2068">
        <v>4.0899999999999999E-3</v>
      </c>
      <c r="W2068">
        <v>4.0899999999999999E-3</v>
      </c>
      <c r="X2068">
        <v>4.0899999999999999E-3</v>
      </c>
      <c r="Y2068">
        <v>4.0899999999999999E-3</v>
      </c>
      <c r="Z2068">
        <v>4.0899999999999999E-3</v>
      </c>
      <c r="AA2068">
        <v>4.0899999999999999E-3</v>
      </c>
      <c r="AB2068">
        <v>4.0899999999999999E-3</v>
      </c>
      <c r="AC2068">
        <v>4.0899999999999999E-3</v>
      </c>
      <c r="AD2068">
        <v>4.0899999999999999E-3</v>
      </c>
      <c r="AE2068">
        <v>4.0899999999999999E-3</v>
      </c>
      <c r="AF2068">
        <v>4.0899999999999999E-3</v>
      </c>
      <c r="AG2068">
        <v>4.0899999999999999E-3</v>
      </c>
      <c r="AH2068">
        <v>4.0899999999999999E-3</v>
      </c>
      <c r="AI2068">
        <v>4.0899999999999999E-3</v>
      </c>
      <c r="AJ2068">
        <v>4.0899999999999999E-3</v>
      </c>
      <c r="AK2068">
        <v>4.0899999999999999E-3</v>
      </c>
      <c r="AL2068">
        <v>4.0899999999999999E-3</v>
      </c>
      <c r="AM2068">
        <v>4.0899999999999999E-3</v>
      </c>
      <c r="AN2068">
        <v>4.0899999999999999E-3</v>
      </c>
      <c r="AO2068">
        <v>4.0899999999999999E-3</v>
      </c>
      <c r="AP2068">
        <v>4.0899999999999999E-3</v>
      </c>
      <c r="AQ2068">
        <v>4.0899999999999999E-3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8116</v>
      </c>
      <c r="AX2068" s="1">
        <v>2708840</v>
      </c>
      <c r="AY2068" s="1">
        <v>2708840</v>
      </c>
      <c r="AZ2068" s="1">
        <v>2708840</v>
      </c>
      <c r="BA2068" s="1">
        <v>2898470</v>
      </c>
      <c r="BB2068">
        <v>0</v>
      </c>
      <c r="BC2068">
        <v>0</v>
      </c>
      <c r="BD2068">
        <v>435786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56893</v>
      </c>
      <c r="BL2068">
        <v>0</v>
      </c>
    </row>
    <row r="2069" spans="1:64" x14ac:dyDescent="0.25">
      <c r="A2069">
        <v>5353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7.0763400000000004E-3</v>
      </c>
      <c r="O2069">
        <v>3.3999999999999998E-3</v>
      </c>
      <c r="P2069">
        <v>3.3999999999999998E-3</v>
      </c>
      <c r="Q2069">
        <v>3.3999999999999998E-3</v>
      </c>
      <c r="R2069">
        <v>3.3999999999999998E-3</v>
      </c>
      <c r="S2069">
        <v>3.3999999999999998E-3</v>
      </c>
      <c r="T2069">
        <v>3.3999999999999998E-3</v>
      </c>
      <c r="U2069">
        <v>3.3999999999999998E-3</v>
      </c>
      <c r="V2069">
        <v>3.3999999999999998E-3</v>
      </c>
      <c r="W2069">
        <v>3.3999999999999998E-3</v>
      </c>
      <c r="X2069">
        <v>3.3999999999999998E-3</v>
      </c>
      <c r="Y2069">
        <v>3.3999999999999998E-3</v>
      </c>
      <c r="Z2069">
        <v>3.3999999999999998E-3</v>
      </c>
      <c r="AA2069">
        <v>3.3999999999999998E-3</v>
      </c>
      <c r="AB2069">
        <v>3.3999999999999998E-3</v>
      </c>
      <c r="AC2069">
        <v>3.3999999999999998E-3</v>
      </c>
      <c r="AD2069">
        <v>3.3999999999999998E-3</v>
      </c>
      <c r="AE2069">
        <v>3.3999999999999998E-3</v>
      </c>
      <c r="AF2069">
        <v>3.3999999999999998E-3</v>
      </c>
      <c r="AG2069">
        <v>3.3999999999999998E-3</v>
      </c>
      <c r="AH2069">
        <v>3.3999999999999998E-3</v>
      </c>
      <c r="AI2069">
        <v>3.3999999999999998E-3</v>
      </c>
      <c r="AJ2069">
        <v>3.3999999999999998E-3</v>
      </c>
      <c r="AK2069">
        <v>3.3999999999999998E-3</v>
      </c>
      <c r="AL2069">
        <v>3.3999999999999998E-3</v>
      </c>
      <c r="AM2069">
        <v>3.3999999999999998E-3</v>
      </c>
      <c r="AN2069">
        <v>3.3999999999999998E-3</v>
      </c>
      <c r="AO2069">
        <v>3.3999999999999998E-3</v>
      </c>
      <c r="AP2069">
        <v>3.3999999999999998E-3</v>
      </c>
      <c r="AQ2069">
        <v>3.3999999999999998E-3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8116</v>
      </c>
      <c r="AX2069" s="1">
        <v>2708840</v>
      </c>
      <c r="AY2069" s="1">
        <v>2708840</v>
      </c>
      <c r="AZ2069" s="1">
        <v>2708840</v>
      </c>
      <c r="BA2069" s="1">
        <v>2898470</v>
      </c>
      <c r="BB2069">
        <v>0</v>
      </c>
      <c r="BC2069">
        <v>0</v>
      </c>
      <c r="BD2069">
        <v>280844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128287</v>
      </c>
      <c r="BL2069">
        <v>0</v>
      </c>
    </row>
    <row r="2070" spans="1:64" x14ac:dyDescent="0.25">
      <c r="A2070">
        <v>5354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1.1166300000000001E-2</v>
      </c>
      <c r="O2070">
        <v>3.3999999999999998E-3</v>
      </c>
      <c r="P2070">
        <v>3.3999999999999998E-3</v>
      </c>
      <c r="Q2070">
        <v>3.3999999999999998E-3</v>
      </c>
      <c r="R2070">
        <v>3.3999999999999998E-3</v>
      </c>
      <c r="S2070">
        <v>3.3999999999999998E-3</v>
      </c>
      <c r="T2070">
        <v>3.3999999999999998E-3</v>
      </c>
      <c r="U2070">
        <v>3.3999999999999998E-3</v>
      </c>
      <c r="V2070">
        <v>3.3999999999999998E-3</v>
      </c>
      <c r="W2070">
        <v>3.3999999999999998E-3</v>
      </c>
      <c r="X2070">
        <v>3.3999999999999998E-3</v>
      </c>
      <c r="Y2070">
        <v>3.3999999999999998E-3</v>
      </c>
      <c r="Z2070">
        <v>3.3999999999999998E-3</v>
      </c>
      <c r="AA2070">
        <v>3.3999999999999998E-3</v>
      </c>
      <c r="AB2070">
        <v>3.3999999999999998E-3</v>
      </c>
      <c r="AC2070">
        <v>3.3999999999999998E-3</v>
      </c>
      <c r="AD2070">
        <v>3.3999999999999998E-3</v>
      </c>
      <c r="AE2070">
        <v>3.3999999999999998E-3</v>
      </c>
      <c r="AF2070">
        <v>3.3999999999999998E-3</v>
      </c>
      <c r="AG2070">
        <v>3.3999999999999998E-3</v>
      </c>
      <c r="AH2070">
        <v>3.3999999999999998E-3</v>
      </c>
      <c r="AI2070">
        <v>3.3999999999999998E-3</v>
      </c>
      <c r="AJ2070">
        <v>3.3999999999999998E-3</v>
      </c>
      <c r="AK2070">
        <v>3.3999999999999998E-3</v>
      </c>
      <c r="AL2070">
        <v>3.3999999999999998E-3</v>
      </c>
      <c r="AM2070">
        <v>3.3999999999999998E-3</v>
      </c>
      <c r="AN2070">
        <v>3.3999999999999998E-3</v>
      </c>
      <c r="AO2070">
        <v>3.3999999999999998E-3</v>
      </c>
      <c r="AP2070">
        <v>3.3999999999999998E-3</v>
      </c>
      <c r="AQ2070">
        <v>3.3999999999999998E-3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8116</v>
      </c>
      <c r="AX2070" s="1">
        <v>2708840</v>
      </c>
      <c r="AY2070" s="1">
        <v>2708840</v>
      </c>
      <c r="AZ2070" s="1">
        <v>2708840</v>
      </c>
      <c r="BA2070" s="1">
        <v>2898470</v>
      </c>
      <c r="BB2070">
        <v>0</v>
      </c>
      <c r="BC2070">
        <v>0</v>
      </c>
      <c r="BD2070">
        <v>558409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1.92097E-2</v>
      </c>
      <c r="BL2070">
        <v>0</v>
      </c>
    </row>
    <row r="2071" spans="1:64" x14ac:dyDescent="0.25">
      <c r="A2071">
        <v>5355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7.8809299999999995E-3</v>
      </c>
      <c r="O2071">
        <v>3.98E-3</v>
      </c>
      <c r="P2071">
        <v>3.98E-3</v>
      </c>
      <c r="Q2071">
        <v>3.98E-3</v>
      </c>
      <c r="R2071">
        <v>3.98E-3</v>
      </c>
      <c r="S2071">
        <v>3.98E-3</v>
      </c>
      <c r="T2071">
        <v>3.98E-3</v>
      </c>
      <c r="U2071">
        <v>3.98E-3</v>
      </c>
      <c r="V2071">
        <v>3.98E-3</v>
      </c>
      <c r="W2071">
        <v>3.98E-3</v>
      </c>
      <c r="X2071">
        <v>3.98E-3</v>
      </c>
      <c r="Y2071">
        <v>3.98E-3</v>
      </c>
      <c r="Z2071">
        <v>3.98E-3</v>
      </c>
      <c r="AA2071">
        <v>3.98E-3</v>
      </c>
      <c r="AB2071">
        <v>3.98E-3</v>
      </c>
      <c r="AC2071">
        <v>3.98E-3</v>
      </c>
      <c r="AD2071">
        <v>3.98E-3</v>
      </c>
      <c r="AE2071">
        <v>3.98E-3</v>
      </c>
      <c r="AF2071">
        <v>3.98E-3</v>
      </c>
      <c r="AG2071">
        <v>3.98E-3</v>
      </c>
      <c r="AH2071">
        <v>3.98E-3</v>
      </c>
      <c r="AI2071">
        <v>3.98E-3</v>
      </c>
      <c r="AJ2071">
        <v>3.98E-3</v>
      </c>
      <c r="AK2071">
        <v>3.98E-3</v>
      </c>
      <c r="AL2071">
        <v>3.98E-3</v>
      </c>
      <c r="AM2071">
        <v>3.98E-3</v>
      </c>
      <c r="AN2071">
        <v>3.98E-3</v>
      </c>
      <c r="AO2071">
        <v>3.98E-3</v>
      </c>
      <c r="AP2071">
        <v>3.98E-3</v>
      </c>
      <c r="AQ2071">
        <v>3.98E-3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8116</v>
      </c>
      <c r="AX2071" s="1">
        <v>2708840</v>
      </c>
      <c r="AY2071" s="1">
        <v>2708840</v>
      </c>
      <c r="AZ2071" s="1">
        <v>2708840</v>
      </c>
      <c r="BA2071" s="1">
        <v>2898470</v>
      </c>
      <c r="BB2071">
        <v>0</v>
      </c>
      <c r="BC2071">
        <v>0</v>
      </c>
      <c r="BD2071">
        <v>494578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78562.5</v>
      </c>
      <c r="BL2071">
        <v>0</v>
      </c>
    </row>
    <row r="2072" spans="1:64" x14ac:dyDescent="0.25">
      <c r="A2072">
        <v>5356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1.3566E-2</v>
      </c>
      <c r="O2072">
        <v>3.31E-3</v>
      </c>
      <c r="P2072">
        <v>3.31E-3</v>
      </c>
      <c r="Q2072">
        <v>3.31E-3</v>
      </c>
      <c r="R2072">
        <v>3.31E-3</v>
      </c>
      <c r="S2072">
        <v>3.31E-3</v>
      </c>
      <c r="T2072">
        <v>3.31E-3</v>
      </c>
      <c r="U2072">
        <v>3.31E-3</v>
      </c>
      <c r="V2072">
        <v>3.31E-3</v>
      </c>
      <c r="W2072">
        <v>3.31E-3</v>
      </c>
      <c r="X2072">
        <v>3.31E-3</v>
      </c>
      <c r="Y2072">
        <v>3.31E-3</v>
      </c>
      <c r="Z2072">
        <v>3.31E-3</v>
      </c>
      <c r="AA2072">
        <v>3.31E-3</v>
      </c>
      <c r="AB2072">
        <v>3.31E-3</v>
      </c>
      <c r="AC2072">
        <v>3.31E-3</v>
      </c>
      <c r="AD2072">
        <v>3.31E-3</v>
      </c>
      <c r="AE2072">
        <v>3.31E-3</v>
      </c>
      <c r="AF2072">
        <v>3.31E-3</v>
      </c>
      <c r="AG2072">
        <v>3.31E-3</v>
      </c>
      <c r="AH2072">
        <v>3.31E-3</v>
      </c>
      <c r="AI2072">
        <v>3.31E-3</v>
      </c>
      <c r="AJ2072">
        <v>3.31E-3</v>
      </c>
      <c r="AK2072">
        <v>3.31E-3</v>
      </c>
      <c r="AL2072">
        <v>3.31E-3</v>
      </c>
      <c r="AM2072">
        <v>3.31E-3</v>
      </c>
      <c r="AN2072">
        <v>3.31E-3</v>
      </c>
      <c r="AO2072">
        <v>3.31E-3</v>
      </c>
      <c r="AP2072">
        <v>3.31E-3</v>
      </c>
      <c r="AQ2072">
        <v>3.31E-3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8116</v>
      </c>
      <c r="AX2072" s="1">
        <v>2708840</v>
      </c>
      <c r="AY2072" s="1">
        <v>2708840</v>
      </c>
      <c r="AZ2072" s="1">
        <v>2708840</v>
      </c>
      <c r="BA2072" s="1">
        <v>2898470</v>
      </c>
      <c r="BB2072">
        <v>0</v>
      </c>
      <c r="BC2072">
        <v>0</v>
      </c>
      <c r="BD2072">
        <v>608394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463937</v>
      </c>
      <c r="BL2072">
        <v>0</v>
      </c>
    </row>
    <row r="2073" spans="1:64" x14ac:dyDescent="0.25">
      <c r="A2073">
        <v>5357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2.2249499999999998E-2</v>
      </c>
      <c r="O2073">
        <v>2.97E-3</v>
      </c>
      <c r="P2073">
        <v>2.97E-3</v>
      </c>
      <c r="Q2073">
        <v>2.97E-3</v>
      </c>
      <c r="R2073">
        <v>2.97E-3</v>
      </c>
      <c r="S2073">
        <v>2.97E-3</v>
      </c>
      <c r="T2073">
        <v>2.97E-3</v>
      </c>
      <c r="U2073">
        <v>2.97E-3</v>
      </c>
      <c r="V2073">
        <v>2.97E-3</v>
      </c>
      <c r="W2073">
        <v>2.97E-3</v>
      </c>
      <c r="X2073">
        <v>2.97E-3</v>
      </c>
      <c r="Y2073">
        <v>2.97E-3</v>
      </c>
      <c r="Z2073">
        <v>2.97E-3</v>
      </c>
      <c r="AA2073">
        <v>2.97E-3</v>
      </c>
      <c r="AB2073">
        <v>2.97E-3</v>
      </c>
      <c r="AC2073">
        <v>2.97E-3</v>
      </c>
      <c r="AD2073">
        <v>2.97E-3</v>
      </c>
      <c r="AE2073">
        <v>2.97E-3</v>
      </c>
      <c r="AF2073">
        <v>2.97E-3</v>
      </c>
      <c r="AG2073">
        <v>2.97E-3</v>
      </c>
      <c r="AH2073">
        <v>2.97E-3</v>
      </c>
      <c r="AI2073">
        <v>2.97E-3</v>
      </c>
      <c r="AJ2073">
        <v>2.97E-3</v>
      </c>
      <c r="AK2073">
        <v>2.97E-3</v>
      </c>
      <c r="AL2073">
        <v>2.97E-3</v>
      </c>
      <c r="AM2073">
        <v>2.97E-3</v>
      </c>
      <c r="AN2073">
        <v>2.97E-3</v>
      </c>
      <c r="AO2073">
        <v>2.97E-3</v>
      </c>
      <c r="AP2073">
        <v>2.97E-3</v>
      </c>
      <c r="AQ2073">
        <v>2.97E-3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8116</v>
      </c>
      <c r="AX2073" s="1">
        <v>2708840</v>
      </c>
      <c r="AY2073" s="1">
        <v>2708840</v>
      </c>
      <c r="AZ2073" s="1">
        <v>2708840</v>
      </c>
      <c r="BA2073" s="1">
        <v>2898470</v>
      </c>
      <c r="BB2073">
        <v>0</v>
      </c>
      <c r="BC2073">
        <v>0</v>
      </c>
      <c r="BD2073" s="1">
        <v>1479670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578909</v>
      </c>
      <c r="BL2073">
        <v>0</v>
      </c>
    </row>
    <row r="2074" spans="1:64" x14ac:dyDescent="0.25">
      <c r="A2074">
        <v>5358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s="1">
        <v>7.8747199999999997E-5</v>
      </c>
      <c r="O2074">
        <v>3.5699999999999998E-3</v>
      </c>
      <c r="P2074">
        <v>3.5699999999999998E-3</v>
      </c>
      <c r="Q2074">
        <v>3.5699999999999998E-3</v>
      </c>
      <c r="R2074">
        <v>3.5699999999999998E-3</v>
      </c>
      <c r="S2074">
        <v>3.5699999999999998E-3</v>
      </c>
      <c r="T2074">
        <v>3.5699999999999998E-3</v>
      </c>
      <c r="U2074">
        <v>3.5699999999999998E-3</v>
      </c>
      <c r="V2074">
        <v>3.5699999999999998E-3</v>
      </c>
      <c r="W2074">
        <v>3.5699999999999998E-3</v>
      </c>
      <c r="X2074">
        <v>3.5699999999999998E-3</v>
      </c>
      <c r="Y2074">
        <v>3.5699999999999998E-3</v>
      </c>
      <c r="Z2074">
        <v>3.5699999999999998E-3</v>
      </c>
      <c r="AA2074">
        <v>3.5699999999999998E-3</v>
      </c>
      <c r="AB2074">
        <v>3.5699999999999998E-3</v>
      </c>
      <c r="AC2074">
        <v>3.5699999999999998E-3</v>
      </c>
      <c r="AD2074">
        <v>3.5699999999999998E-3</v>
      </c>
      <c r="AE2074">
        <v>3.5699999999999998E-3</v>
      </c>
      <c r="AF2074">
        <v>3.5699999999999998E-3</v>
      </c>
      <c r="AG2074">
        <v>3.5699999999999998E-3</v>
      </c>
      <c r="AH2074">
        <v>3.5699999999999998E-3</v>
      </c>
      <c r="AI2074">
        <v>3.5699999999999998E-3</v>
      </c>
      <c r="AJ2074">
        <v>3.5699999999999998E-3</v>
      </c>
      <c r="AK2074">
        <v>3.5699999999999998E-3</v>
      </c>
      <c r="AL2074">
        <v>3.5699999999999998E-3</v>
      </c>
      <c r="AM2074">
        <v>3.5699999999999998E-3</v>
      </c>
      <c r="AN2074">
        <v>3.5699999999999998E-3</v>
      </c>
      <c r="AO2074">
        <v>3.5699999999999998E-3</v>
      </c>
      <c r="AP2074">
        <v>3.5699999999999998E-3</v>
      </c>
      <c r="AQ2074">
        <v>3.5699999999999998E-3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8116</v>
      </c>
      <c r="AX2074" s="1">
        <v>2708840</v>
      </c>
      <c r="AY2074" s="1">
        <v>2708840</v>
      </c>
      <c r="AZ2074" s="1">
        <v>2708840</v>
      </c>
      <c r="BA2074" s="1">
        <v>2898470</v>
      </c>
      <c r="BB2074">
        <v>0</v>
      </c>
      <c r="BC2074">
        <v>0</v>
      </c>
      <c r="BD2074" s="1">
        <v>1270320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579677</v>
      </c>
      <c r="BL2074">
        <v>0</v>
      </c>
    </row>
    <row r="2075" spans="1:64" x14ac:dyDescent="0.25">
      <c r="A2075">
        <v>5359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2.7145599999999999E-2</v>
      </c>
      <c r="O2075">
        <v>2.97E-3</v>
      </c>
      <c r="P2075">
        <v>2.97E-3</v>
      </c>
      <c r="Q2075">
        <v>2.97E-3</v>
      </c>
      <c r="R2075">
        <v>2.97E-3</v>
      </c>
      <c r="S2075">
        <v>2.97E-3</v>
      </c>
      <c r="T2075">
        <v>2.97E-3</v>
      </c>
      <c r="U2075">
        <v>2.97E-3</v>
      </c>
      <c r="V2075">
        <v>2.97E-3</v>
      </c>
      <c r="W2075">
        <v>2.97E-3</v>
      </c>
      <c r="X2075">
        <v>2.97E-3</v>
      </c>
      <c r="Y2075">
        <v>2.97E-3</v>
      </c>
      <c r="Z2075">
        <v>2.97E-3</v>
      </c>
      <c r="AA2075">
        <v>2.97E-3</v>
      </c>
      <c r="AB2075">
        <v>2.97E-3</v>
      </c>
      <c r="AC2075">
        <v>2.97E-3</v>
      </c>
      <c r="AD2075">
        <v>2.97E-3</v>
      </c>
      <c r="AE2075">
        <v>2.97E-3</v>
      </c>
      <c r="AF2075">
        <v>2.97E-3</v>
      </c>
      <c r="AG2075">
        <v>2.97E-3</v>
      </c>
      <c r="AH2075">
        <v>2.97E-3</v>
      </c>
      <c r="AI2075">
        <v>2.97E-3</v>
      </c>
      <c r="AJ2075">
        <v>2.97E-3</v>
      </c>
      <c r="AK2075">
        <v>2.97E-3</v>
      </c>
      <c r="AL2075">
        <v>2.97E-3</v>
      </c>
      <c r="AM2075">
        <v>2.97E-3</v>
      </c>
      <c r="AN2075">
        <v>2.97E-3</v>
      </c>
      <c r="AO2075">
        <v>2.97E-3</v>
      </c>
      <c r="AP2075">
        <v>2.97E-3</v>
      </c>
      <c r="AQ2075">
        <v>2.97E-3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8116</v>
      </c>
      <c r="AX2075" s="1">
        <v>2708840</v>
      </c>
      <c r="AY2075" s="1">
        <v>2708840</v>
      </c>
      <c r="AZ2075" s="1">
        <v>2708840</v>
      </c>
      <c r="BA2075" s="1">
        <v>2898470</v>
      </c>
      <c r="BB2075">
        <v>0</v>
      </c>
      <c r="BC2075">
        <v>0</v>
      </c>
      <c r="BD2075" s="1">
        <v>1421030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280959</v>
      </c>
      <c r="BL2075">
        <v>0</v>
      </c>
    </row>
    <row r="2076" spans="1:64" x14ac:dyDescent="0.25">
      <c r="A2076">
        <v>5360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3.8014400000000001E-3</v>
      </c>
      <c r="O2076">
        <v>2.15E-3</v>
      </c>
      <c r="P2076">
        <v>2.15E-3</v>
      </c>
      <c r="Q2076">
        <v>2.15E-3</v>
      </c>
      <c r="R2076">
        <v>2.15E-3</v>
      </c>
      <c r="S2076">
        <v>2.15E-3</v>
      </c>
      <c r="T2076">
        <v>2.15E-3</v>
      </c>
      <c r="U2076">
        <v>2.15E-3</v>
      </c>
      <c r="V2076">
        <v>2.15E-3</v>
      </c>
      <c r="W2076">
        <v>2.15E-3</v>
      </c>
      <c r="X2076">
        <v>2.15E-3</v>
      </c>
      <c r="Y2076">
        <v>2.15E-3</v>
      </c>
      <c r="Z2076">
        <v>2.15E-3</v>
      </c>
      <c r="AA2076">
        <v>2.15E-3</v>
      </c>
      <c r="AB2076">
        <v>2.15E-3</v>
      </c>
      <c r="AC2076">
        <v>2.15E-3</v>
      </c>
      <c r="AD2076">
        <v>2.15E-3</v>
      </c>
      <c r="AE2076">
        <v>2.15E-3</v>
      </c>
      <c r="AF2076">
        <v>2.15E-3</v>
      </c>
      <c r="AG2076">
        <v>2.15E-3</v>
      </c>
      <c r="AH2076">
        <v>2.15E-3</v>
      </c>
      <c r="AI2076">
        <v>2.15E-3</v>
      </c>
      <c r="AJ2076">
        <v>2.15E-3</v>
      </c>
      <c r="AK2076">
        <v>2.15E-3</v>
      </c>
      <c r="AL2076">
        <v>2.15E-3</v>
      </c>
      <c r="AM2076">
        <v>2.15E-3</v>
      </c>
      <c r="AN2076">
        <v>2.15E-3</v>
      </c>
      <c r="AO2076">
        <v>2.15E-3</v>
      </c>
      <c r="AP2076">
        <v>2.15E-3</v>
      </c>
      <c r="AQ2076">
        <v>2.15E-3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8116</v>
      </c>
      <c r="AX2076" s="1">
        <v>2708840</v>
      </c>
      <c r="AY2076" s="1">
        <v>2708840</v>
      </c>
      <c r="AZ2076" s="1">
        <v>2708840</v>
      </c>
      <c r="BA2076" s="1">
        <v>2898470</v>
      </c>
      <c r="BB2076">
        <v>0</v>
      </c>
      <c r="BC2076">
        <v>0</v>
      </c>
      <c r="BD2076" s="1">
        <v>1238800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204926</v>
      </c>
      <c r="BL2076">
        <v>0</v>
      </c>
    </row>
    <row r="2077" spans="1:64" x14ac:dyDescent="0.25">
      <c r="A2077">
        <v>5361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2.8044699999999999E-2</v>
      </c>
      <c r="O2077">
        <v>2.1099999999999999E-3</v>
      </c>
      <c r="P2077">
        <v>2.1099999999999999E-3</v>
      </c>
      <c r="Q2077">
        <v>2.1099999999999999E-3</v>
      </c>
      <c r="R2077">
        <v>2.1099999999999999E-3</v>
      </c>
      <c r="S2077">
        <v>2.1099999999999999E-3</v>
      </c>
      <c r="T2077">
        <v>2.1099999999999999E-3</v>
      </c>
      <c r="U2077">
        <v>2.1099999999999999E-3</v>
      </c>
      <c r="V2077">
        <v>2.1099999999999999E-3</v>
      </c>
      <c r="W2077">
        <v>2.1099999999999999E-3</v>
      </c>
      <c r="X2077">
        <v>2.1099999999999999E-3</v>
      </c>
      <c r="Y2077">
        <v>2.1099999999999999E-3</v>
      </c>
      <c r="Z2077">
        <v>2.1099999999999999E-3</v>
      </c>
      <c r="AA2077">
        <v>2.1099999999999999E-3</v>
      </c>
      <c r="AB2077">
        <v>2.1099999999999999E-3</v>
      </c>
      <c r="AC2077">
        <v>2.1099999999999999E-3</v>
      </c>
      <c r="AD2077">
        <v>2.1099999999999999E-3</v>
      </c>
      <c r="AE2077">
        <v>2.1099999999999999E-3</v>
      </c>
      <c r="AF2077">
        <v>2.1099999999999999E-3</v>
      </c>
      <c r="AG2077">
        <v>2.1099999999999999E-3</v>
      </c>
      <c r="AH2077">
        <v>2.1099999999999999E-3</v>
      </c>
      <c r="AI2077">
        <v>2.1099999999999999E-3</v>
      </c>
      <c r="AJ2077">
        <v>2.1099999999999999E-3</v>
      </c>
      <c r="AK2077">
        <v>2.1099999999999999E-3</v>
      </c>
      <c r="AL2077">
        <v>2.1099999999999999E-3</v>
      </c>
      <c r="AM2077">
        <v>2.1099999999999999E-3</v>
      </c>
      <c r="AN2077">
        <v>2.1099999999999999E-3</v>
      </c>
      <c r="AO2077">
        <v>2.1099999999999999E-3</v>
      </c>
      <c r="AP2077">
        <v>2.1099999999999999E-3</v>
      </c>
      <c r="AQ2077">
        <v>2.1099999999999999E-3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8116</v>
      </c>
      <c r="AX2077" s="1">
        <v>2708840</v>
      </c>
      <c r="AY2077" s="1">
        <v>2708840</v>
      </c>
      <c r="AZ2077" s="1">
        <v>2708840</v>
      </c>
      <c r="BA2077" s="1">
        <v>2898470</v>
      </c>
      <c r="BB2077">
        <v>0</v>
      </c>
      <c r="BC2077">
        <v>0</v>
      </c>
      <c r="BD2077" s="1">
        <v>1707790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577297</v>
      </c>
      <c r="BL2077">
        <v>0</v>
      </c>
    </row>
    <row r="2078" spans="1:64" x14ac:dyDescent="0.25">
      <c r="A2078">
        <v>5362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6.87121E-3</v>
      </c>
      <c r="O2078">
        <v>4.15E-3</v>
      </c>
      <c r="P2078">
        <v>4.15E-3</v>
      </c>
      <c r="Q2078">
        <v>4.15E-3</v>
      </c>
      <c r="R2078">
        <v>4.15E-3</v>
      </c>
      <c r="S2078">
        <v>4.15E-3</v>
      </c>
      <c r="T2078">
        <v>4.15E-3</v>
      </c>
      <c r="U2078">
        <v>4.15E-3</v>
      </c>
      <c r="V2078">
        <v>4.15E-3</v>
      </c>
      <c r="W2078">
        <v>4.15E-3</v>
      </c>
      <c r="X2078">
        <v>4.15E-3</v>
      </c>
      <c r="Y2078">
        <v>4.15E-3</v>
      </c>
      <c r="Z2078">
        <v>4.15E-3</v>
      </c>
      <c r="AA2078">
        <v>4.15E-3</v>
      </c>
      <c r="AB2078">
        <v>4.15E-3</v>
      </c>
      <c r="AC2078">
        <v>4.15E-3</v>
      </c>
      <c r="AD2078">
        <v>4.15E-3</v>
      </c>
      <c r="AE2078">
        <v>4.15E-3</v>
      </c>
      <c r="AF2078">
        <v>4.15E-3</v>
      </c>
      <c r="AG2078">
        <v>4.15E-3</v>
      </c>
      <c r="AH2078">
        <v>4.15E-3</v>
      </c>
      <c r="AI2078">
        <v>4.15E-3</v>
      </c>
      <c r="AJ2078">
        <v>4.15E-3</v>
      </c>
      <c r="AK2078">
        <v>4.15E-3</v>
      </c>
      <c r="AL2078">
        <v>4.15E-3</v>
      </c>
      <c r="AM2078">
        <v>4.15E-3</v>
      </c>
      <c r="AN2078">
        <v>4.15E-3</v>
      </c>
      <c r="AO2078">
        <v>4.15E-3</v>
      </c>
      <c r="AP2078">
        <v>4.15E-3</v>
      </c>
      <c r="AQ2078">
        <v>4.15E-3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8116</v>
      </c>
      <c r="AX2078" s="1">
        <v>2708840</v>
      </c>
      <c r="AY2078" s="1">
        <v>2708840</v>
      </c>
      <c r="AZ2078" s="1">
        <v>2708840</v>
      </c>
      <c r="BA2078" s="1">
        <v>2898470</v>
      </c>
      <c r="BB2078">
        <v>0</v>
      </c>
      <c r="BC2078">
        <v>0</v>
      </c>
      <c r="BD2078" s="1">
        <v>1623600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587206</v>
      </c>
      <c r="BL2078">
        <v>0</v>
      </c>
    </row>
    <row r="2079" spans="1:64" x14ac:dyDescent="0.25">
      <c r="A2079">
        <v>5363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1.3082599999999999E-3</v>
      </c>
      <c r="O2079">
        <v>3.2100000000000002E-3</v>
      </c>
      <c r="P2079">
        <v>3.2100000000000002E-3</v>
      </c>
      <c r="Q2079">
        <v>3.2100000000000002E-3</v>
      </c>
      <c r="R2079">
        <v>3.2100000000000002E-3</v>
      </c>
      <c r="S2079">
        <v>3.2100000000000002E-3</v>
      </c>
      <c r="T2079">
        <v>3.2100000000000002E-3</v>
      </c>
      <c r="U2079">
        <v>3.2100000000000002E-3</v>
      </c>
      <c r="V2079">
        <v>3.2100000000000002E-3</v>
      </c>
      <c r="W2079">
        <v>3.2100000000000002E-3</v>
      </c>
      <c r="X2079">
        <v>3.2100000000000002E-3</v>
      </c>
      <c r="Y2079">
        <v>3.2100000000000002E-3</v>
      </c>
      <c r="Z2079">
        <v>3.2100000000000002E-3</v>
      </c>
      <c r="AA2079">
        <v>3.2100000000000002E-3</v>
      </c>
      <c r="AB2079">
        <v>3.2100000000000002E-3</v>
      </c>
      <c r="AC2079">
        <v>3.2100000000000002E-3</v>
      </c>
      <c r="AD2079">
        <v>3.2100000000000002E-3</v>
      </c>
      <c r="AE2079">
        <v>3.2100000000000002E-3</v>
      </c>
      <c r="AF2079">
        <v>3.2100000000000002E-3</v>
      </c>
      <c r="AG2079">
        <v>3.2100000000000002E-3</v>
      </c>
      <c r="AH2079">
        <v>3.2100000000000002E-3</v>
      </c>
      <c r="AI2079">
        <v>3.2100000000000002E-3</v>
      </c>
      <c r="AJ2079">
        <v>3.2100000000000002E-3</v>
      </c>
      <c r="AK2079">
        <v>3.2100000000000002E-3</v>
      </c>
      <c r="AL2079">
        <v>3.2100000000000002E-3</v>
      </c>
      <c r="AM2079">
        <v>3.2100000000000002E-3</v>
      </c>
      <c r="AN2079">
        <v>3.2100000000000002E-3</v>
      </c>
      <c r="AO2079">
        <v>3.2100000000000002E-3</v>
      </c>
      <c r="AP2079">
        <v>3.2100000000000002E-3</v>
      </c>
      <c r="AQ2079">
        <v>3.2100000000000002E-3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8116</v>
      </c>
      <c r="AX2079" s="1">
        <v>2708840</v>
      </c>
      <c r="AY2079" s="1">
        <v>2708840</v>
      </c>
      <c r="AZ2079" s="1">
        <v>2708840</v>
      </c>
      <c r="BA2079" s="1">
        <v>2898470</v>
      </c>
      <c r="BB2079">
        <v>0</v>
      </c>
      <c r="BC2079">
        <v>0</v>
      </c>
      <c r="BD2079" s="1">
        <v>3704920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 s="1">
        <v>1183590</v>
      </c>
      <c r="BL2079">
        <v>0</v>
      </c>
    </row>
    <row r="2080" spans="1:64" x14ac:dyDescent="0.25">
      <c r="A2080">
        <v>5364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1.07443E-2</v>
      </c>
      <c r="O2080">
        <v>3.7599999999999999E-3</v>
      </c>
      <c r="P2080">
        <v>3.7599999999999999E-3</v>
      </c>
      <c r="Q2080">
        <v>3.7599999999999999E-3</v>
      </c>
      <c r="R2080">
        <v>3.7599999999999999E-3</v>
      </c>
      <c r="S2080">
        <v>3.7599999999999999E-3</v>
      </c>
      <c r="T2080">
        <v>3.7599999999999999E-3</v>
      </c>
      <c r="U2080">
        <v>3.7599999999999999E-3</v>
      </c>
      <c r="V2080">
        <v>3.7599999999999999E-3</v>
      </c>
      <c r="W2080">
        <v>3.7599999999999999E-3</v>
      </c>
      <c r="X2080">
        <v>3.7599999999999999E-3</v>
      </c>
      <c r="Y2080">
        <v>3.7599999999999999E-3</v>
      </c>
      <c r="Z2080">
        <v>3.7599999999999999E-3</v>
      </c>
      <c r="AA2080">
        <v>3.7599999999999999E-3</v>
      </c>
      <c r="AB2080">
        <v>3.7599999999999999E-3</v>
      </c>
      <c r="AC2080">
        <v>3.7599999999999999E-3</v>
      </c>
      <c r="AD2080">
        <v>3.7599999999999999E-3</v>
      </c>
      <c r="AE2080">
        <v>3.7599999999999999E-3</v>
      </c>
      <c r="AF2080">
        <v>3.7599999999999999E-3</v>
      </c>
      <c r="AG2080">
        <v>3.7599999999999999E-3</v>
      </c>
      <c r="AH2080">
        <v>3.7599999999999999E-3</v>
      </c>
      <c r="AI2080">
        <v>3.7599999999999999E-3</v>
      </c>
      <c r="AJ2080">
        <v>3.7599999999999999E-3</v>
      </c>
      <c r="AK2080">
        <v>3.7599999999999999E-3</v>
      </c>
      <c r="AL2080">
        <v>3.7599999999999999E-3</v>
      </c>
      <c r="AM2080">
        <v>3.7599999999999999E-3</v>
      </c>
      <c r="AN2080">
        <v>3.7599999999999999E-3</v>
      </c>
      <c r="AO2080">
        <v>3.7599999999999999E-3</v>
      </c>
      <c r="AP2080">
        <v>3.7599999999999999E-3</v>
      </c>
      <c r="AQ2080">
        <v>3.7599999999999999E-3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8116</v>
      </c>
      <c r="AX2080" s="1">
        <v>2708840</v>
      </c>
      <c r="AY2080" s="1">
        <v>2708840</v>
      </c>
      <c r="AZ2080" s="1">
        <v>2708840</v>
      </c>
      <c r="BA2080" s="1">
        <v>2898470</v>
      </c>
      <c r="BB2080">
        <v>0</v>
      </c>
      <c r="BC2080">
        <v>0</v>
      </c>
      <c r="BD2080" s="1">
        <v>3844110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792886</v>
      </c>
      <c r="BL2080">
        <v>0</v>
      </c>
    </row>
    <row r="2081" spans="1:64" x14ac:dyDescent="0.25">
      <c r="A2081">
        <v>5365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1.37219E-2</v>
      </c>
      <c r="O2081">
        <v>2.6199999999999999E-3</v>
      </c>
      <c r="P2081">
        <v>2.6199999999999999E-3</v>
      </c>
      <c r="Q2081">
        <v>2.6199999999999999E-3</v>
      </c>
      <c r="R2081">
        <v>2.6199999999999999E-3</v>
      </c>
      <c r="S2081">
        <v>2.6199999999999999E-3</v>
      </c>
      <c r="T2081">
        <v>2.6199999999999999E-3</v>
      </c>
      <c r="U2081">
        <v>2.6199999999999999E-3</v>
      </c>
      <c r="V2081">
        <v>2.6199999999999999E-3</v>
      </c>
      <c r="W2081">
        <v>2.6199999999999999E-3</v>
      </c>
      <c r="X2081">
        <v>2.6199999999999999E-3</v>
      </c>
      <c r="Y2081">
        <v>2.6199999999999999E-3</v>
      </c>
      <c r="Z2081">
        <v>2.6199999999999999E-3</v>
      </c>
      <c r="AA2081">
        <v>2.6199999999999999E-3</v>
      </c>
      <c r="AB2081">
        <v>2.6199999999999999E-3</v>
      </c>
      <c r="AC2081">
        <v>2.6199999999999999E-3</v>
      </c>
      <c r="AD2081">
        <v>2.6199999999999999E-3</v>
      </c>
      <c r="AE2081">
        <v>2.6199999999999999E-3</v>
      </c>
      <c r="AF2081">
        <v>2.6199999999999999E-3</v>
      </c>
      <c r="AG2081">
        <v>2.6199999999999999E-3</v>
      </c>
      <c r="AH2081">
        <v>2.6199999999999999E-3</v>
      </c>
      <c r="AI2081">
        <v>2.6199999999999999E-3</v>
      </c>
      <c r="AJ2081">
        <v>2.6199999999999999E-3</v>
      </c>
      <c r="AK2081">
        <v>2.6199999999999999E-3</v>
      </c>
      <c r="AL2081">
        <v>2.6199999999999999E-3</v>
      </c>
      <c r="AM2081">
        <v>2.6199999999999999E-3</v>
      </c>
      <c r="AN2081">
        <v>2.6199999999999999E-3</v>
      </c>
      <c r="AO2081">
        <v>2.6199999999999999E-3</v>
      </c>
      <c r="AP2081">
        <v>2.6199999999999999E-3</v>
      </c>
      <c r="AQ2081">
        <v>2.6199999999999999E-3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8116</v>
      </c>
      <c r="AX2081" s="1">
        <v>2708840</v>
      </c>
      <c r="AY2081" s="1">
        <v>2708840</v>
      </c>
      <c r="AZ2081" s="1">
        <v>2708840</v>
      </c>
      <c r="BA2081" s="1">
        <v>2898470</v>
      </c>
      <c r="BB2081">
        <v>0</v>
      </c>
      <c r="BC2081">
        <v>0</v>
      </c>
      <c r="BD2081" s="1">
        <v>2565350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913058</v>
      </c>
      <c r="BL2081">
        <v>0</v>
      </c>
    </row>
    <row r="2082" spans="1:64" x14ac:dyDescent="0.25">
      <c r="A2082">
        <v>5366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1.01052E-2</v>
      </c>
      <c r="O2082">
        <v>3.0799999999999998E-3</v>
      </c>
      <c r="P2082">
        <v>3.0799999999999998E-3</v>
      </c>
      <c r="Q2082">
        <v>3.0799999999999998E-3</v>
      </c>
      <c r="R2082">
        <v>3.0799999999999998E-3</v>
      </c>
      <c r="S2082">
        <v>3.0799999999999998E-3</v>
      </c>
      <c r="T2082">
        <v>3.0799999999999998E-3</v>
      </c>
      <c r="U2082">
        <v>3.0799999999999998E-3</v>
      </c>
      <c r="V2082">
        <v>3.0799999999999998E-3</v>
      </c>
      <c r="W2082">
        <v>3.0799999999999998E-3</v>
      </c>
      <c r="X2082">
        <v>3.0799999999999998E-3</v>
      </c>
      <c r="Y2082">
        <v>3.0799999999999998E-3</v>
      </c>
      <c r="Z2082" s="1">
        <v>6.1600000000000001E-4</v>
      </c>
      <c r="AA2082">
        <v>3.0799999999999998E-3</v>
      </c>
      <c r="AB2082">
        <v>3.0799999999999998E-3</v>
      </c>
      <c r="AC2082">
        <v>3.0799999999999998E-3</v>
      </c>
      <c r="AD2082">
        <v>3.0799999999999998E-3</v>
      </c>
      <c r="AE2082">
        <v>3.0799999999999998E-3</v>
      </c>
      <c r="AF2082">
        <v>3.0799999999999998E-3</v>
      </c>
      <c r="AG2082">
        <v>3.0799999999999998E-3</v>
      </c>
      <c r="AH2082">
        <v>3.0799999999999998E-3</v>
      </c>
      <c r="AI2082">
        <v>3.0799999999999998E-3</v>
      </c>
      <c r="AJ2082">
        <v>3.0799999999999998E-3</v>
      </c>
      <c r="AK2082">
        <v>3.0799999999999998E-3</v>
      </c>
      <c r="AL2082">
        <v>3.0799999999999998E-3</v>
      </c>
      <c r="AM2082">
        <v>3.0799999999999998E-3</v>
      </c>
      <c r="AN2082">
        <v>3.0799999999999998E-3</v>
      </c>
      <c r="AO2082">
        <v>3.0799999999999998E-3</v>
      </c>
      <c r="AP2082">
        <v>3.0799999999999998E-3</v>
      </c>
      <c r="AQ2082">
        <v>3.0799999999999998E-3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8116</v>
      </c>
      <c r="AX2082" s="1">
        <v>2708840</v>
      </c>
      <c r="AY2082" s="1">
        <v>2708840</v>
      </c>
      <c r="AZ2082" s="1">
        <v>2708840</v>
      </c>
      <c r="BA2082" s="1">
        <v>2898470</v>
      </c>
      <c r="BB2082">
        <v>0</v>
      </c>
      <c r="BC2082">
        <v>0</v>
      </c>
      <c r="BD2082" s="1">
        <v>2868090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286569</v>
      </c>
      <c r="BL2082">
        <v>0</v>
      </c>
    </row>
    <row r="2083" spans="1:64" x14ac:dyDescent="0.25">
      <c r="A2083">
        <v>5367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2.9001500000000002E-3</v>
      </c>
      <c r="O2083">
        <v>3.5300000000000002E-3</v>
      </c>
      <c r="P2083">
        <v>3.5300000000000002E-3</v>
      </c>
      <c r="Q2083">
        <v>3.5300000000000002E-3</v>
      </c>
      <c r="R2083">
        <v>3.5300000000000002E-3</v>
      </c>
      <c r="S2083">
        <v>3.5300000000000002E-3</v>
      </c>
      <c r="T2083">
        <v>3.5300000000000002E-3</v>
      </c>
      <c r="U2083">
        <v>3.5300000000000002E-3</v>
      </c>
      <c r="V2083">
        <v>3.5300000000000002E-3</v>
      </c>
      <c r="W2083">
        <v>3.5300000000000002E-3</v>
      </c>
      <c r="X2083">
        <v>3.5300000000000002E-3</v>
      </c>
      <c r="Y2083">
        <v>3.5300000000000002E-3</v>
      </c>
      <c r="Z2083">
        <v>3.5300000000000002E-3</v>
      </c>
      <c r="AA2083">
        <v>3.5300000000000002E-3</v>
      </c>
      <c r="AB2083">
        <v>3.5300000000000002E-3</v>
      </c>
      <c r="AC2083">
        <v>3.5300000000000002E-3</v>
      </c>
      <c r="AD2083">
        <v>3.5300000000000002E-3</v>
      </c>
      <c r="AE2083">
        <v>3.5300000000000002E-3</v>
      </c>
      <c r="AF2083">
        <v>3.5300000000000002E-3</v>
      </c>
      <c r="AG2083">
        <v>3.5300000000000002E-3</v>
      </c>
      <c r="AH2083">
        <v>3.5300000000000002E-3</v>
      </c>
      <c r="AI2083">
        <v>3.5300000000000002E-3</v>
      </c>
      <c r="AJ2083">
        <v>3.5300000000000002E-3</v>
      </c>
      <c r="AK2083">
        <v>3.5300000000000002E-3</v>
      </c>
      <c r="AL2083">
        <v>3.5300000000000002E-3</v>
      </c>
      <c r="AM2083">
        <v>3.5300000000000002E-3</v>
      </c>
      <c r="AN2083">
        <v>3.5300000000000002E-3</v>
      </c>
      <c r="AO2083">
        <v>3.5300000000000002E-3</v>
      </c>
      <c r="AP2083">
        <v>3.5300000000000002E-3</v>
      </c>
      <c r="AQ2083">
        <v>3.5300000000000002E-3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8116</v>
      </c>
      <c r="AX2083" s="1">
        <v>2708840</v>
      </c>
      <c r="AY2083" s="1">
        <v>2708840</v>
      </c>
      <c r="AZ2083" s="1">
        <v>2708840</v>
      </c>
      <c r="BA2083" s="1">
        <v>2898470</v>
      </c>
      <c r="BB2083">
        <v>0</v>
      </c>
      <c r="BC2083">
        <v>0</v>
      </c>
      <c r="BD2083" s="1">
        <v>2316840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2.6152000000000002E-2</v>
      </c>
      <c r="BL2083">
        <v>0</v>
      </c>
    </row>
    <row r="2084" spans="1:64" x14ac:dyDescent="0.25">
      <c r="A2084">
        <v>5368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 s="1">
        <v>9.6827700000000003E-4</v>
      </c>
      <c r="O2084">
        <v>3.16E-3</v>
      </c>
      <c r="P2084">
        <v>3.16E-3</v>
      </c>
      <c r="Q2084">
        <v>3.16E-3</v>
      </c>
      <c r="R2084">
        <v>3.16E-3</v>
      </c>
      <c r="S2084">
        <v>3.16E-3</v>
      </c>
      <c r="T2084">
        <v>3.16E-3</v>
      </c>
      <c r="U2084">
        <v>3.16E-3</v>
      </c>
      <c r="V2084">
        <v>3.16E-3</v>
      </c>
      <c r="W2084">
        <v>3.16E-3</v>
      </c>
      <c r="X2084">
        <v>3.16E-3</v>
      </c>
      <c r="Y2084">
        <v>3.16E-3</v>
      </c>
      <c r="Z2084">
        <v>3.16E-3</v>
      </c>
      <c r="AA2084">
        <v>3.16E-3</v>
      </c>
      <c r="AB2084">
        <v>3.16E-3</v>
      </c>
      <c r="AC2084">
        <v>3.16E-3</v>
      </c>
      <c r="AD2084">
        <v>3.16E-3</v>
      </c>
      <c r="AE2084">
        <v>3.16E-3</v>
      </c>
      <c r="AF2084">
        <v>3.16E-3</v>
      </c>
      <c r="AG2084">
        <v>3.16E-3</v>
      </c>
      <c r="AH2084">
        <v>3.16E-3</v>
      </c>
      <c r="AI2084">
        <v>3.16E-3</v>
      </c>
      <c r="AJ2084">
        <v>3.16E-3</v>
      </c>
      <c r="AK2084">
        <v>3.16E-3</v>
      </c>
      <c r="AL2084">
        <v>3.16E-3</v>
      </c>
      <c r="AM2084">
        <v>3.16E-3</v>
      </c>
      <c r="AN2084">
        <v>3.16E-3</v>
      </c>
      <c r="AO2084">
        <v>3.16E-3</v>
      </c>
      <c r="AP2084">
        <v>3.16E-3</v>
      </c>
      <c r="AQ2084">
        <v>3.16E-3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8116</v>
      </c>
      <c r="AX2084" s="1">
        <v>2708840</v>
      </c>
      <c r="AY2084" s="1">
        <v>2708840</v>
      </c>
      <c r="AZ2084" s="1">
        <v>2708840</v>
      </c>
      <c r="BA2084" s="1">
        <v>2898470</v>
      </c>
      <c r="BB2084">
        <v>0</v>
      </c>
      <c r="BC2084">
        <v>0</v>
      </c>
      <c r="BD2084" s="1">
        <v>2230530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105808</v>
      </c>
      <c r="BL2084">
        <v>0</v>
      </c>
    </row>
    <row r="2085" spans="1:64" x14ac:dyDescent="0.25">
      <c r="A2085">
        <v>5369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9.7780599999999999E-3</v>
      </c>
      <c r="O2085">
        <v>2.5600000000000002E-3</v>
      </c>
      <c r="P2085">
        <v>2.5600000000000002E-3</v>
      </c>
      <c r="Q2085">
        <v>2.5600000000000002E-3</v>
      </c>
      <c r="R2085">
        <v>2.5600000000000002E-3</v>
      </c>
      <c r="S2085">
        <v>2.5600000000000002E-3</v>
      </c>
      <c r="T2085">
        <v>2.5600000000000002E-3</v>
      </c>
      <c r="U2085">
        <v>2.5600000000000002E-3</v>
      </c>
      <c r="V2085">
        <v>2.5600000000000002E-3</v>
      </c>
      <c r="W2085">
        <v>2.5600000000000002E-3</v>
      </c>
      <c r="X2085">
        <v>2.5600000000000002E-3</v>
      </c>
      <c r="Y2085">
        <v>2.5600000000000002E-3</v>
      </c>
      <c r="Z2085">
        <v>2.5600000000000002E-3</v>
      </c>
      <c r="AA2085">
        <v>2.5600000000000002E-3</v>
      </c>
      <c r="AB2085">
        <v>2.5600000000000002E-3</v>
      </c>
      <c r="AC2085">
        <v>2.5600000000000002E-3</v>
      </c>
      <c r="AD2085">
        <v>2.5600000000000002E-3</v>
      </c>
      <c r="AE2085">
        <v>2.5600000000000002E-3</v>
      </c>
      <c r="AF2085">
        <v>2.5600000000000002E-3</v>
      </c>
      <c r="AG2085">
        <v>2.5600000000000002E-3</v>
      </c>
      <c r="AH2085">
        <v>2.5600000000000002E-3</v>
      </c>
      <c r="AI2085">
        <v>2.5600000000000002E-3</v>
      </c>
      <c r="AJ2085">
        <v>2.5600000000000002E-3</v>
      </c>
      <c r="AK2085">
        <v>2.5600000000000002E-3</v>
      </c>
      <c r="AL2085">
        <v>2.5600000000000002E-3</v>
      </c>
      <c r="AM2085">
        <v>2.5600000000000002E-3</v>
      </c>
      <c r="AN2085">
        <v>2.5600000000000002E-3</v>
      </c>
      <c r="AO2085">
        <v>2.5600000000000002E-3</v>
      </c>
      <c r="AP2085">
        <v>2.5600000000000002E-3</v>
      </c>
      <c r="AQ2085">
        <v>2.5600000000000002E-3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8116</v>
      </c>
      <c r="AX2085" s="1">
        <v>2708840</v>
      </c>
      <c r="AY2085" s="1">
        <v>2708840</v>
      </c>
      <c r="AZ2085" s="1">
        <v>2708840</v>
      </c>
      <c r="BA2085" s="1">
        <v>2898470</v>
      </c>
      <c r="BB2085">
        <v>0</v>
      </c>
      <c r="BC2085">
        <v>0</v>
      </c>
      <c r="BD2085" s="1">
        <v>2505060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286312</v>
      </c>
      <c r="BL2085">
        <v>0</v>
      </c>
    </row>
    <row r="2086" spans="1:64" x14ac:dyDescent="0.25">
      <c r="A2086">
        <v>5370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6.3982900000000001E-3</v>
      </c>
      <c r="O2086">
        <v>3.48E-3</v>
      </c>
      <c r="P2086">
        <v>3.48E-3</v>
      </c>
      <c r="Q2086">
        <v>3.48E-3</v>
      </c>
      <c r="R2086">
        <v>3.48E-3</v>
      </c>
      <c r="S2086">
        <v>3.48E-3</v>
      </c>
      <c r="T2086">
        <v>3.48E-3</v>
      </c>
      <c r="U2086">
        <v>3.48E-3</v>
      </c>
      <c r="V2086">
        <v>3.48E-3</v>
      </c>
      <c r="W2086">
        <v>3.48E-3</v>
      </c>
      <c r="X2086">
        <v>3.48E-3</v>
      </c>
      <c r="Y2086">
        <v>3.48E-3</v>
      </c>
      <c r="Z2086">
        <v>3.48E-3</v>
      </c>
      <c r="AA2086">
        <v>3.48E-3</v>
      </c>
      <c r="AB2086">
        <v>3.48E-3</v>
      </c>
      <c r="AC2086">
        <v>3.48E-3</v>
      </c>
      <c r="AD2086">
        <v>3.48E-3</v>
      </c>
      <c r="AE2086">
        <v>3.48E-3</v>
      </c>
      <c r="AF2086">
        <v>3.48E-3</v>
      </c>
      <c r="AG2086">
        <v>3.48E-3</v>
      </c>
      <c r="AH2086">
        <v>3.48E-3</v>
      </c>
      <c r="AI2086">
        <v>3.48E-3</v>
      </c>
      <c r="AJ2086">
        <v>3.48E-3</v>
      </c>
      <c r="AK2086">
        <v>3.48E-3</v>
      </c>
      <c r="AL2086">
        <v>3.48E-3</v>
      </c>
      <c r="AM2086">
        <v>3.48E-3</v>
      </c>
      <c r="AN2086">
        <v>3.48E-3</v>
      </c>
      <c r="AO2086">
        <v>3.48E-3</v>
      </c>
      <c r="AP2086">
        <v>3.48E-3</v>
      </c>
      <c r="AQ2086">
        <v>3.48E-3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8116</v>
      </c>
      <c r="AX2086" s="1">
        <v>2708840</v>
      </c>
      <c r="AY2086" s="1">
        <v>2708840</v>
      </c>
      <c r="AZ2086" s="1">
        <v>2708840</v>
      </c>
      <c r="BA2086" s="1">
        <v>2898470</v>
      </c>
      <c r="BB2086">
        <v>0</v>
      </c>
      <c r="BC2086">
        <v>0</v>
      </c>
      <c r="BD2086" s="1">
        <v>1586070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190599</v>
      </c>
      <c r="BL2086">
        <v>0</v>
      </c>
    </row>
    <row r="2087" spans="1:64" x14ac:dyDescent="0.25">
      <c r="A2087">
        <v>5371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s="1">
        <v>1.8142200000000002E-11</v>
      </c>
      <c r="O2087">
        <v>4.5199999999999997E-3</v>
      </c>
      <c r="P2087">
        <v>4.5199999999999997E-3</v>
      </c>
      <c r="Q2087">
        <v>4.5199999999999997E-3</v>
      </c>
      <c r="R2087">
        <v>4.5199999999999997E-3</v>
      </c>
      <c r="S2087">
        <v>4.5199999999999997E-3</v>
      </c>
      <c r="T2087">
        <v>4.5199999999999997E-3</v>
      </c>
      <c r="U2087">
        <v>4.5199999999999997E-3</v>
      </c>
      <c r="V2087">
        <v>4.5199999999999997E-3</v>
      </c>
      <c r="W2087">
        <v>4.5199999999999997E-3</v>
      </c>
      <c r="X2087">
        <v>4.5199999999999997E-3</v>
      </c>
      <c r="Y2087">
        <v>4.5199999999999997E-3</v>
      </c>
      <c r="Z2087">
        <v>4.5199999999999997E-3</v>
      </c>
      <c r="AA2087">
        <v>4.5199999999999997E-3</v>
      </c>
      <c r="AB2087">
        <v>4.5199999999999997E-3</v>
      </c>
      <c r="AC2087">
        <v>4.5199999999999997E-3</v>
      </c>
      <c r="AD2087">
        <v>4.5199999999999997E-3</v>
      </c>
      <c r="AE2087">
        <v>4.5199999999999997E-3</v>
      </c>
      <c r="AF2087">
        <v>4.5199999999999997E-3</v>
      </c>
      <c r="AG2087">
        <v>4.5199999999999997E-3</v>
      </c>
      <c r="AH2087">
        <v>4.5199999999999997E-3</v>
      </c>
      <c r="AI2087">
        <v>4.5199999999999997E-3</v>
      </c>
      <c r="AJ2087">
        <v>4.5199999999999997E-3</v>
      </c>
      <c r="AK2087">
        <v>4.5199999999999997E-3</v>
      </c>
      <c r="AL2087">
        <v>4.5199999999999997E-3</v>
      </c>
      <c r="AM2087">
        <v>4.5199999999999997E-3</v>
      </c>
      <c r="AN2087">
        <v>4.5199999999999997E-3</v>
      </c>
      <c r="AO2087">
        <v>4.5199999999999997E-3</v>
      </c>
      <c r="AP2087">
        <v>4.5199999999999997E-3</v>
      </c>
      <c r="AQ2087">
        <v>4.5199999999999997E-3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8116</v>
      </c>
      <c r="AX2087" s="1">
        <v>2708840</v>
      </c>
      <c r="AY2087" s="1">
        <v>2708840</v>
      </c>
      <c r="AZ2087" s="1">
        <v>2708840</v>
      </c>
      <c r="BA2087" s="1">
        <v>2898470</v>
      </c>
      <c r="BB2087">
        <v>0</v>
      </c>
      <c r="BC2087">
        <v>0</v>
      </c>
      <c r="BD2087" s="1">
        <v>1230290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4.4473100000000002E-2</v>
      </c>
      <c r="BL2087">
        <v>0</v>
      </c>
    </row>
    <row r="2088" spans="1:64" x14ac:dyDescent="0.25">
      <c r="A2088">
        <v>5372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 s="1">
        <v>7.3160100000000004E-5</v>
      </c>
      <c r="O2088">
        <v>3.8300000000000001E-3</v>
      </c>
      <c r="P2088">
        <v>3.8300000000000001E-3</v>
      </c>
      <c r="Q2088">
        <v>3.8300000000000001E-3</v>
      </c>
      <c r="R2088">
        <v>3.8300000000000001E-3</v>
      </c>
      <c r="S2088">
        <v>3.8300000000000001E-3</v>
      </c>
      <c r="T2088">
        <v>3.8300000000000001E-3</v>
      </c>
      <c r="U2088">
        <v>3.8300000000000001E-3</v>
      </c>
      <c r="V2088">
        <v>3.8300000000000001E-3</v>
      </c>
      <c r="W2088">
        <v>3.8300000000000001E-3</v>
      </c>
      <c r="X2088">
        <v>3.8300000000000001E-3</v>
      </c>
      <c r="Y2088">
        <v>3.8300000000000001E-3</v>
      </c>
      <c r="Z2088">
        <v>3.8300000000000001E-3</v>
      </c>
      <c r="AA2088">
        <v>3.8300000000000001E-3</v>
      </c>
      <c r="AB2088">
        <v>3.8300000000000001E-3</v>
      </c>
      <c r="AC2088">
        <v>3.8300000000000001E-3</v>
      </c>
      <c r="AD2088">
        <v>3.8300000000000001E-3</v>
      </c>
      <c r="AE2088">
        <v>3.8300000000000001E-3</v>
      </c>
      <c r="AF2088">
        <v>3.8300000000000001E-3</v>
      </c>
      <c r="AG2088">
        <v>3.8300000000000001E-3</v>
      </c>
      <c r="AH2088">
        <v>3.8300000000000001E-3</v>
      </c>
      <c r="AI2088">
        <v>3.8300000000000001E-3</v>
      </c>
      <c r="AJ2088">
        <v>3.8300000000000001E-3</v>
      </c>
      <c r="AK2088">
        <v>3.8300000000000001E-3</v>
      </c>
      <c r="AL2088">
        <v>3.8300000000000001E-3</v>
      </c>
      <c r="AM2088">
        <v>3.8300000000000001E-3</v>
      </c>
      <c r="AN2088">
        <v>3.8300000000000001E-3</v>
      </c>
      <c r="AO2088">
        <v>3.8300000000000001E-3</v>
      </c>
      <c r="AP2088">
        <v>3.8300000000000001E-3</v>
      </c>
      <c r="AQ2088">
        <v>3.8300000000000001E-3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8116</v>
      </c>
      <c r="AX2088" s="1">
        <v>2708840</v>
      </c>
      <c r="AY2088" s="1">
        <v>2708840</v>
      </c>
      <c r="AZ2088" s="1">
        <v>2708840</v>
      </c>
      <c r="BA2088" s="1">
        <v>2898470</v>
      </c>
      <c r="BB2088">
        <v>0</v>
      </c>
      <c r="BC2088">
        <v>0</v>
      </c>
      <c r="BD2088">
        <v>728692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179342</v>
      </c>
      <c r="BL2088">
        <v>0</v>
      </c>
    </row>
    <row r="2089" spans="1:64" x14ac:dyDescent="0.25">
      <c r="A2089">
        <v>5373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 s="1">
        <v>3.6580099999999999E-5</v>
      </c>
      <c r="O2089">
        <v>4.13E-3</v>
      </c>
      <c r="P2089">
        <v>4.13E-3</v>
      </c>
      <c r="Q2089">
        <v>4.13E-3</v>
      </c>
      <c r="R2089">
        <v>4.13E-3</v>
      </c>
      <c r="S2089">
        <v>4.13E-3</v>
      </c>
      <c r="T2089">
        <v>4.13E-3</v>
      </c>
      <c r="U2089">
        <v>4.13E-3</v>
      </c>
      <c r="V2089">
        <v>4.13E-3</v>
      </c>
      <c r="W2089">
        <v>4.13E-3</v>
      </c>
      <c r="X2089">
        <v>4.13E-3</v>
      </c>
      <c r="Y2089">
        <v>4.13E-3</v>
      </c>
      <c r="Z2089">
        <v>4.13E-3</v>
      </c>
      <c r="AA2089">
        <v>4.13E-3</v>
      </c>
      <c r="AB2089">
        <v>4.13E-3</v>
      </c>
      <c r="AC2089">
        <v>4.13E-3</v>
      </c>
      <c r="AD2089">
        <v>4.13E-3</v>
      </c>
      <c r="AE2089">
        <v>4.13E-3</v>
      </c>
      <c r="AF2089">
        <v>4.13E-3</v>
      </c>
      <c r="AG2089">
        <v>4.13E-3</v>
      </c>
      <c r="AH2089">
        <v>4.13E-3</v>
      </c>
      <c r="AI2089">
        <v>4.13E-3</v>
      </c>
      <c r="AJ2089">
        <v>4.13E-3</v>
      </c>
      <c r="AK2089">
        <v>4.13E-3</v>
      </c>
      <c r="AL2089">
        <v>4.13E-3</v>
      </c>
      <c r="AM2089">
        <v>4.13E-3</v>
      </c>
      <c r="AN2089">
        <v>4.13E-3</v>
      </c>
      <c r="AO2089">
        <v>4.13E-3</v>
      </c>
      <c r="AP2089">
        <v>4.13E-3</v>
      </c>
      <c r="AQ2089">
        <v>4.13E-3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8116</v>
      </c>
      <c r="AX2089" s="1">
        <v>2708840</v>
      </c>
      <c r="AY2089" s="1">
        <v>2708840</v>
      </c>
      <c r="AZ2089" s="1">
        <v>2708840</v>
      </c>
      <c r="BA2089" s="1">
        <v>2898470</v>
      </c>
      <c r="BB2089">
        <v>0</v>
      </c>
      <c r="BC2089">
        <v>0</v>
      </c>
      <c r="BD2089">
        <v>457683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</row>
    <row r="2090" spans="1:64" x14ac:dyDescent="0.25">
      <c r="A2090">
        <v>5374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 s="1">
        <v>1.8578600000000001E-4</v>
      </c>
      <c r="O2090">
        <v>2.97E-3</v>
      </c>
      <c r="P2090">
        <v>2.97E-3</v>
      </c>
      <c r="Q2090">
        <v>2.97E-3</v>
      </c>
      <c r="R2090">
        <v>2.97E-3</v>
      </c>
      <c r="S2090">
        <v>2.97E-3</v>
      </c>
      <c r="T2090">
        <v>2.97E-3</v>
      </c>
      <c r="U2090">
        <v>2.97E-3</v>
      </c>
      <c r="V2090">
        <v>2.97E-3</v>
      </c>
      <c r="W2090">
        <v>2.97E-3</v>
      </c>
      <c r="X2090">
        <v>2.97E-3</v>
      </c>
      <c r="Y2090">
        <v>2.97E-3</v>
      </c>
      <c r="Z2090">
        <v>2.97E-3</v>
      </c>
      <c r="AA2090">
        <v>2.97E-3</v>
      </c>
      <c r="AB2090">
        <v>2.97E-3</v>
      </c>
      <c r="AC2090">
        <v>2.97E-3</v>
      </c>
      <c r="AD2090">
        <v>2.97E-3</v>
      </c>
      <c r="AE2090">
        <v>2.97E-3</v>
      </c>
      <c r="AF2090">
        <v>2.97E-3</v>
      </c>
      <c r="AG2090">
        <v>2.97E-3</v>
      </c>
      <c r="AH2090">
        <v>2.97E-3</v>
      </c>
      <c r="AI2090">
        <v>2.97E-3</v>
      </c>
      <c r="AJ2090">
        <v>2.97E-3</v>
      </c>
      <c r="AK2090">
        <v>2.97E-3</v>
      </c>
      <c r="AL2090">
        <v>2.97E-3</v>
      </c>
      <c r="AM2090">
        <v>2.97E-3</v>
      </c>
      <c r="AN2090">
        <v>2.97E-3</v>
      </c>
      <c r="AO2090">
        <v>2.97E-3</v>
      </c>
      <c r="AP2090">
        <v>2.97E-3</v>
      </c>
      <c r="AQ2090">
        <v>2.97E-3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8116</v>
      </c>
      <c r="AX2090" s="1">
        <v>2708840</v>
      </c>
      <c r="AY2090" s="1">
        <v>2708840</v>
      </c>
      <c r="AZ2090" s="1">
        <v>2708840</v>
      </c>
      <c r="BA2090" s="1">
        <v>2898470</v>
      </c>
      <c r="BB2090">
        <v>0</v>
      </c>
      <c r="BC2090">
        <v>0</v>
      </c>
      <c r="BD2090">
        <v>327599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5.1874999999999998E-2</v>
      </c>
      <c r="BL2090">
        <v>0</v>
      </c>
    </row>
    <row r="2091" spans="1:64" x14ac:dyDescent="0.25">
      <c r="A2091">
        <v>5375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7.6295699999999996E-3</v>
      </c>
      <c r="O2091">
        <v>3.1800000000000001E-3</v>
      </c>
      <c r="P2091">
        <v>3.1800000000000001E-3</v>
      </c>
      <c r="Q2091">
        <v>3.1800000000000001E-3</v>
      </c>
      <c r="R2091">
        <v>3.1800000000000001E-3</v>
      </c>
      <c r="S2091">
        <v>3.1800000000000001E-3</v>
      </c>
      <c r="T2091">
        <v>3.1800000000000001E-3</v>
      </c>
      <c r="U2091">
        <v>3.1800000000000001E-3</v>
      </c>
      <c r="V2091">
        <v>3.1800000000000001E-3</v>
      </c>
      <c r="W2091">
        <v>3.1800000000000001E-3</v>
      </c>
      <c r="X2091">
        <v>3.1800000000000001E-3</v>
      </c>
      <c r="Y2091">
        <v>3.1800000000000001E-3</v>
      </c>
      <c r="Z2091">
        <v>3.1800000000000001E-3</v>
      </c>
      <c r="AA2091">
        <v>3.1800000000000001E-3</v>
      </c>
      <c r="AB2091">
        <v>3.1800000000000001E-3</v>
      </c>
      <c r="AC2091">
        <v>3.1800000000000001E-3</v>
      </c>
      <c r="AD2091">
        <v>3.1800000000000001E-3</v>
      </c>
      <c r="AE2091">
        <v>3.1800000000000001E-3</v>
      </c>
      <c r="AF2091">
        <v>3.1800000000000001E-3</v>
      </c>
      <c r="AG2091">
        <v>3.1800000000000001E-3</v>
      </c>
      <c r="AH2091">
        <v>3.1800000000000001E-3</v>
      </c>
      <c r="AI2091">
        <v>3.1800000000000001E-3</v>
      </c>
      <c r="AJ2091">
        <v>3.1800000000000001E-3</v>
      </c>
      <c r="AK2091">
        <v>3.1800000000000001E-3</v>
      </c>
      <c r="AL2091">
        <v>3.1800000000000001E-3</v>
      </c>
      <c r="AM2091">
        <v>3.1800000000000001E-3</v>
      </c>
      <c r="AN2091">
        <v>3.1800000000000001E-3</v>
      </c>
      <c r="AO2091">
        <v>3.1800000000000001E-3</v>
      </c>
      <c r="AP2091">
        <v>3.1800000000000001E-3</v>
      </c>
      <c r="AQ2091">
        <v>3.1800000000000001E-3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8116</v>
      </c>
      <c r="AX2091" s="1">
        <v>2708840</v>
      </c>
      <c r="AY2091" s="1">
        <v>2708840</v>
      </c>
      <c r="AZ2091" s="1">
        <v>2708840</v>
      </c>
      <c r="BA2091" s="1">
        <v>2898470</v>
      </c>
      <c r="BB2091">
        <v>0</v>
      </c>
      <c r="BC2091">
        <v>0</v>
      </c>
      <c r="BD2091">
        <v>173683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208677</v>
      </c>
      <c r="BL2091">
        <v>0</v>
      </c>
    </row>
    <row r="2092" spans="1:64" x14ac:dyDescent="0.25">
      <c r="A2092">
        <v>5376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s="1">
        <v>4.8303899999999999E-4</v>
      </c>
      <c r="O2092">
        <v>2.3E-3</v>
      </c>
      <c r="P2092">
        <v>2.3E-3</v>
      </c>
      <c r="Q2092">
        <v>2.3E-3</v>
      </c>
      <c r="R2092">
        <v>2.3E-3</v>
      </c>
      <c r="S2092">
        <v>2.3E-3</v>
      </c>
      <c r="T2092">
        <v>2.3E-3</v>
      </c>
      <c r="U2092">
        <v>2.3E-3</v>
      </c>
      <c r="V2092">
        <v>2.3E-3</v>
      </c>
      <c r="W2092">
        <v>2.3E-3</v>
      </c>
      <c r="X2092">
        <v>2.3E-3</v>
      </c>
      <c r="Y2092">
        <v>2.3E-3</v>
      </c>
      <c r="Z2092">
        <v>2.3E-3</v>
      </c>
      <c r="AA2092">
        <v>2.3E-3</v>
      </c>
      <c r="AB2092">
        <v>2.3E-3</v>
      </c>
      <c r="AC2092">
        <v>2.3E-3</v>
      </c>
      <c r="AD2092">
        <v>2.3E-3</v>
      </c>
      <c r="AE2092">
        <v>2.3E-3</v>
      </c>
      <c r="AF2092">
        <v>2.3E-3</v>
      </c>
      <c r="AG2092">
        <v>2.3E-3</v>
      </c>
      <c r="AH2092">
        <v>2.3E-3</v>
      </c>
      <c r="AI2092">
        <v>2.3E-3</v>
      </c>
      <c r="AJ2092">
        <v>2.3E-3</v>
      </c>
      <c r="AK2092">
        <v>2.3E-3</v>
      </c>
      <c r="AL2092">
        <v>2.3E-3</v>
      </c>
      <c r="AM2092">
        <v>2.3E-3</v>
      </c>
      <c r="AN2092">
        <v>2.3E-3</v>
      </c>
      <c r="AO2092">
        <v>2.3E-3</v>
      </c>
      <c r="AP2092">
        <v>2.3E-3</v>
      </c>
      <c r="AQ2092">
        <v>2.3E-3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8116</v>
      </c>
      <c r="AX2092" s="1">
        <v>2708840</v>
      </c>
      <c r="AY2092" s="1">
        <v>2708840</v>
      </c>
      <c r="AZ2092" s="1">
        <v>2708840</v>
      </c>
      <c r="BA2092" s="1">
        <v>2898470</v>
      </c>
      <c r="BB2092">
        <v>0</v>
      </c>
      <c r="BC2092">
        <v>0</v>
      </c>
      <c r="BD2092">
        <v>76725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103341</v>
      </c>
      <c r="BL2092">
        <v>0</v>
      </c>
    </row>
    <row r="2093" spans="1:64" x14ac:dyDescent="0.25">
      <c r="A2093">
        <v>5377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1.04396E-3</v>
      </c>
      <c r="O2093">
        <v>3.0999999999999999E-3</v>
      </c>
      <c r="P2093">
        <v>3.0999999999999999E-3</v>
      </c>
      <c r="Q2093">
        <v>3.0999999999999999E-3</v>
      </c>
      <c r="R2093">
        <v>3.0999999999999999E-3</v>
      </c>
      <c r="S2093">
        <v>3.0999999999999999E-3</v>
      </c>
      <c r="T2093">
        <v>3.0999999999999999E-3</v>
      </c>
      <c r="U2093">
        <v>3.0999999999999999E-3</v>
      </c>
      <c r="V2093">
        <v>3.0999999999999999E-3</v>
      </c>
      <c r="W2093">
        <v>3.0999999999999999E-3</v>
      </c>
      <c r="X2093">
        <v>3.0999999999999999E-3</v>
      </c>
      <c r="Y2093">
        <v>3.0999999999999999E-3</v>
      </c>
      <c r="Z2093">
        <v>3.0999999999999999E-3</v>
      </c>
      <c r="AA2093">
        <v>3.0999999999999999E-3</v>
      </c>
      <c r="AB2093">
        <v>3.0999999999999999E-3</v>
      </c>
      <c r="AC2093">
        <v>3.0999999999999999E-3</v>
      </c>
      <c r="AD2093">
        <v>3.0999999999999999E-3</v>
      </c>
      <c r="AE2093">
        <v>3.0999999999999999E-3</v>
      </c>
      <c r="AF2093">
        <v>3.0999999999999999E-3</v>
      </c>
      <c r="AG2093">
        <v>3.0999999999999999E-3</v>
      </c>
      <c r="AH2093">
        <v>3.0999999999999999E-3</v>
      </c>
      <c r="AI2093">
        <v>3.0999999999999999E-3</v>
      </c>
      <c r="AJ2093">
        <v>3.0999999999999999E-3</v>
      </c>
      <c r="AK2093">
        <v>3.0999999999999999E-3</v>
      </c>
      <c r="AL2093">
        <v>3.0999999999999999E-3</v>
      </c>
      <c r="AM2093">
        <v>3.0999999999999999E-3</v>
      </c>
      <c r="AN2093">
        <v>3.0999999999999999E-3</v>
      </c>
      <c r="AO2093">
        <v>3.0999999999999999E-3</v>
      </c>
      <c r="AP2093">
        <v>3.0999999999999999E-3</v>
      </c>
      <c r="AQ2093">
        <v>3.0999999999999999E-3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8116</v>
      </c>
      <c r="AX2093" s="1">
        <v>2708840</v>
      </c>
      <c r="AY2093" s="1">
        <v>2708840</v>
      </c>
      <c r="AZ2093" s="1">
        <v>2708840</v>
      </c>
      <c r="BA2093" s="1">
        <v>2898470</v>
      </c>
      <c r="BB2093">
        <v>0</v>
      </c>
      <c r="BC2093">
        <v>0</v>
      </c>
      <c r="BD2093">
        <v>30288.7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279439</v>
      </c>
      <c r="BL2093">
        <v>0</v>
      </c>
    </row>
    <row r="2094" spans="1:64" x14ac:dyDescent="0.25">
      <c r="A2094">
        <v>5378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1.0947800000000001E-3</v>
      </c>
      <c r="O2094">
        <v>3.48E-3</v>
      </c>
      <c r="P2094">
        <v>3.48E-3</v>
      </c>
      <c r="Q2094">
        <v>3.48E-3</v>
      </c>
      <c r="R2094">
        <v>3.48E-3</v>
      </c>
      <c r="S2094">
        <v>3.48E-3</v>
      </c>
      <c r="T2094">
        <v>3.48E-3</v>
      </c>
      <c r="U2094">
        <v>3.48E-3</v>
      </c>
      <c r="V2094">
        <v>3.48E-3</v>
      </c>
      <c r="W2094">
        <v>3.48E-3</v>
      </c>
      <c r="X2094">
        <v>3.48E-3</v>
      </c>
      <c r="Y2094">
        <v>3.48E-3</v>
      </c>
      <c r="Z2094">
        <v>3.48E-3</v>
      </c>
      <c r="AA2094">
        <v>3.48E-3</v>
      </c>
      <c r="AB2094">
        <v>3.48E-3</v>
      </c>
      <c r="AC2094">
        <v>3.48E-3</v>
      </c>
      <c r="AD2094">
        <v>3.48E-3</v>
      </c>
      <c r="AE2094">
        <v>3.48E-3</v>
      </c>
      <c r="AF2094">
        <v>3.48E-3</v>
      </c>
      <c r="AG2094">
        <v>3.48E-3</v>
      </c>
      <c r="AH2094">
        <v>3.48E-3</v>
      </c>
      <c r="AI2094">
        <v>3.48E-3</v>
      </c>
      <c r="AJ2094">
        <v>3.48E-3</v>
      </c>
      <c r="AK2094">
        <v>3.48E-3</v>
      </c>
      <c r="AL2094">
        <v>3.48E-3</v>
      </c>
      <c r="AM2094">
        <v>3.48E-3</v>
      </c>
      <c r="AN2094">
        <v>3.48E-3</v>
      </c>
      <c r="AO2094">
        <v>3.48E-3</v>
      </c>
      <c r="AP2094">
        <v>3.48E-3</v>
      </c>
      <c r="AQ2094">
        <v>3.48E-3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8116</v>
      </c>
      <c r="AX2094" s="1">
        <v>2708840</v>
      </c>
      <c r="AY2094" s="1">
        <v>2708840</v>
      </c>
      <c r="AZ2094" s="1">
        <v>2708840</v>
      </c>
      <c r="BA2094" s="1">
        <v>2898470</v>
      </c>
      <c r="BB2094">
        <v>0</v>
      </c>
      <c r="BC2094">
        <v>0</v>
      </c>
      <c r="BD2094">
        <v>4501.72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</row>
    <row r="2095" spans="1:64" x14ac:dyDescent="0.25">
      <c r="A2095">
        <v>5379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5.8212999999999997E-3</v>
      </c>
      <c r="O2095">
        <v>2.4499999999999999E-3</v>
      </c>
      <c r="P2095">
        <v>2.4499999999999999E-3</v>
      </c>
      <c r="Q2095">
        <v>2.4499999999999999E-3</v>
      </c>
      <c r="R2095">
        <v>2.4499999999999999E-3</v>
      </c>
      <c r="S2095">
        <v>2.4499999999999999E-3</v>
      </c>
      <c r="T2095">
        <v>2.4499999999999999E-3</v>
      </c>
      <c r="U2095">
        <v>2.4499999999999999E-3</v>
      </c>
      <c r="V2095">
        <v>2.4499999999999999E-3</v>
      </c>
      <c r="W2095">
        <v>2.4499999999999999E-3</v>
      </c>
      <c r="X2095">
        <v>2.4499999999999999E-3</v>
      </c>
      <c r="Y2095">
        <v>2.4499999999999999E-3</v>
      </c>
      <c r="Z2095">
        <v>2.4499999999999999E-3</v>
      </c>
      <c r="AA2095">
        <v>2.4499999999999999E-3</v>
      </c>
      <c r="AB2095">
        <v>2.4499999999999999E-3</v>
      </c>
      <c r="AC2095">
        <v>2.4499999999999999E-3</v>
      </c>
      <c r="AD2095">
        <v>2.4499999999999999E-3</v>
      </c>
      <c r="AE2095">
        <v>2.4499999999999999E-3</v>
      </c>
      <c r="AF2095">
        <v>2.4499999999999999E-3</v>
      </c>
      <c r="AG2095">
        <v>2.4499999999999999E-3</v>
      </c>
      <c r="AH2095">
        <v>2.4499999999999999E-3</v>
      </c>
      <c r="AI2095">
        <v>2.4499999999999999E-3</v>
      </c>
      <c r="AJ2095">
        <v>2.4499999999999999E-3</v>
      </c>
      <c r="AK2095">
        <v>2.4499999999999999E-3</v>
      </c>
      <c r="AL2095">
        <v>2.4499999999999999E-3</v>
      </c>
      <c r="AM2095">
        <v>2.4499999999999999E-3</v>
      </c>
      <c r="AN2095">
        <v>2.4499999999999999E-3</v>
      </c>
      <c r="AO2095">
        <v>2.4499999999999999E-3</v>
      </c>
      <c r="AP2095">
        <v>2.4499999999999999E-3</v>
      </c>
      <c r="AQ2095">
        <v>2.4499999999999999E-3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8116</v>
      </c>
      <c r="AX2095" s="1">
        <v>2708840</v>
      </c>
      <c r="AY2095" s="1">
        <v>2708840</v>
      </c>
      <c r="AZ2095" s="1">
        <v>2708840</v>
      </c>
      <c r="BA2095" s="1">
        <v>2898470</v>
      </c>
      <c r="BB2095">
        <v>0</v>
      </c>
      <c r="BC2095">
        <v>0</v>
      </c>
      <c r="BD2095">
        <v>1.53589E-2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4.3272400000000003E-2</v>
      </c>
      <c r="BL2095">
        <v>0</v>
      </c>
    </row>
    <row r="2096" spans="1:64" x14ac:dyDescent="0.25">
      <c r="A2096">
        <v>5380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3.2362699999999999E-3</v>
      </c>
      <c r="O2096">
        <v>2.3900000000000002E-3</v>
      </c>
      <c r="P2096">
        <v>2.3900000000000002E-3</v>
      </c>
      <c r="Q2096">
        <v>2.3900000000000002E-3</v>
      </c>
      <c r="R2096">
        <v>2.3900000000000002E-3</v>
      </c>
      <c r="S2096">
        <v>2.3900000000000002E-3</v>
      </c>
      <c r="T2096">
        <v>2.3900000000000002E-3</v>
      </c>
      <c r="U2096">
        <v>2.3900000000000002E-3</v>
      </c>
      <c r="V2096">
        <v>2.3900000000000002E-3</v>
      </c>
      <c r="W2096">
        <v>2.3900000000000002E-3</v>
      </c>
      <c r="X2096">
        <v>2.3900000000000002E-3</v>
      </c>
      <c r="Y2096">
        <v>2.3900000000000002E-3</v>
      </c>
      <c r="Z2096">
        <v>2.3900000000000002E-3</v>
      </c>
      <c r="AA2096">
        <v>2.3900000000000002E-3</v>
      </c>
      <c r="AB2096">
        <v>2.3900000000000002E-3</v>
      </c>
      <c r="AC2096">
        <v>2.3900000000000002E-3</v>
      </c>
      <c r="AD2096">
        <v>2.3900000000000002E-3</v>
      </c>
      <c r="AE2096">
        <v>2.3900000000000002E-3</v>
      </c>
      <c r="AF2096">
        <v>2.3900000000000002E-3</v>
      </c>
      <c r="AG2096">
        <v>2.3900000000000002E-3</v>
      </c>
      <c r="AH2096">
        <v>2.3900000000000002E-3</v>
      </c>
      <c r="AI2096">
        <v>2.3900000000000002E-3</v>
      </c>
      <c r="AJ2096">
        <v>2.3900000000000002E-3</v>
      </c>
      <c r="AK2096">
        <v>2.3900000000000002E-3</v>
      </c>
      <c r="AL2096">
        <v>2.3900000000000002E-3</v>
      </c>
      <c r="AM2096">
        <v>2.3900000000000002E-3</v>
      </c>
      <c r="AN2096">
        <v>2.3900000000000002E-3</v>
      </c>
      <c r="AO2096">
        <v>2.3900000000000002E-3</v>
      </c>
      <c r="AP2096">
        <v>2.3900000000000002E-3</v>
      </c>
      <c r="AQ2096">
        <v>2.3900000000000002E-3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8116</v>
      </c>
      <c r="AX2096" s="1">
        <v>2708840</v>
      </c>
      <c r="AY2096" s="1">
        <v>2708840</v>
      </c>
      <c r="AZ2096" s="1">
        <v>2708840</v>
      </c>
      <c r="BA2096" s="1">
        <v>2898470</v>
      </c>
      <c r="BB2096">
        <v>0</v>
      </c>
      <c r="BC2096">
        <v>0</v>
      </c>
      <c r="BD2096">
        <v>61531.8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173361</v>
      </c>
      <c r="BL2096">
        <v>0</v>
      </c>
    </row>
    <row r="2097" spans="1:64" x14ac:dyDescent="0.25">
      <c r="A2097">
        <v>5381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8.0833499999999996E-3</v>
      </c>
      <c r="O2097">
        <v>4.0400000000000002E-3</v>
      </c>
      <c r="P2097">
        <v>4.0400000000000002E-3</v>
      </c>
      <c r="Q2097">
        <v>4.0400000000000002E-3</v>
      </c>
      <c r="R2097">
        <v>4.0400000000000002E-3</v>
      </c>
      <c r="S2097">
        <v>4.0400000000000002E-3</v>
      </c>
      <c r="T2097">
        <v>4.0400000000000002E-3</v>
      </c>
      <c r="U2097">
        <v>4.0400000000000002E-3</v>
      </c>
      <c r="V2097">
        <v>4.0400000000000002E-3</v>
      </c>
      <c r="W2097">
        <v>4.0400000000000002E-3</v>
      </c>
      <c r="X2097">
        <v>4.0400000000000002E-3</v>
      </c>
      <c r="Y2097">
        <v>4.0400000000000002E-3</v>
      </c>
      <c r="Z2097">
        <v>4.0400000000000002E-3</v>
      </c>
      <c r="AA2097">
        <v>4.0400000000000002E-3</v>
      </c>
      <c r="AB2097">
        <v>4.0400000000000002E-3</v>
      </c>
      <c r="AC2097">
        <v>4.0400000000000002E-3</v>
      </c>
      <c r="AD2097">
        <v>4.0400000000000002E-3</v>
      </c>
      <c r="AE2097">
        <v>4.0400000000000002E-3</v>
      </c>
      <c r="AF2097">
        <v>4.0400000000000002E-3</v>
      </c>
      <c r="AG2097">
        <v>4.0400000000000002E-3</v>
      </c>
      <c r="AH2097">
        <v>4.0400000000000002E-3</v>
      </c>
      <c r="AI2097">
        <v>4.0400000000000002E-3</v>
      </c>
      <c r="AJ2097">
        <v>4.0400000000000002E-3</v>
      </c>
      <c r="AK2097">
        <v>4.0400000000000002E-3</v>
      </c>
      <c r="AL2097">
        <v>4.0400000000000002E-3</v>
      </c>
      <c r="AM2097">
        <v>4.0400000000000002E-3</v>
      </c>
      <c r="AN2097">
        <v>4.0400000000000002E-3</v>
      </c>
      <c r="AO2097">
        <v>4.0400000000000002E-3</v>
      </c>
      <c r="AP2097">
        <v>4.0400000000000002E-3</v>
      </c>
      <c r="AQ2097">
        <v>4.0400000000000002E-3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8116</v>
      </c>
      <c r="AX2097" s="1">
        <v>2708840</v>
      </c>
      <c r="AY2097" s="1">
        <v>2708840</v>
      </c>
      <c r="AZ2097" s="1">
        <v>2708840</v>
      </c>
      <c r="BA2097" s="1">
        <v>2898470</v>
      </c>
      <c r="BB2097">
        <v>0</v>
      </c>
      <c r="BC2097">
        <v>0</v>
      </c>
      <c r="BD2097">
        <v>281553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204863</v>
      </c>
      <c r="BL2097">
        <v>0</v>
      </c>
    </row>
    <row r="2098" spans="1:64" x14ac:dyDescent="0.25">
      <c r="A2098">
        <v>5382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1.6495500000000001E-3</v>
      </c>
      <c r="O2098">
        <v>4.2199999999999998E-3</v>
      </c>
      <c r="P2098">
        <v>4.2199999999999998E-3</v>
      </c>
      <c r="Q2098">
        <v>4.2199999999999998E-3</v>
      </c>
      <c r="R2098">
        <v>4.2199999999999998E-3</v>
      </c>
      <c r="S2098">
        <v>4.2199999999999998E-3</v>
      </c>
      <c r="T2098">
        <v>4.2199999999999998E-3</v>
      </c>
      <c r="U2098">
        <v>4.2199999999999998E-3</v>
      </c>
      <c r="V2098">
        <v>4.2199999999999998E-3</v>
      </c>
      <c r="W2098">
        <v>4.2199999999999998E-3</v>
      </c>
      <c r="X2098">
        <v>4.2199999999999998E-3</v>
      </c>
      <c r="Y2098">
        <v>4.2199999999999998E-3</v>
      </c>
      <c r="Z2098">
        <v>4.2199999999999998E-3</v>
      </c>
      <c r="AA2098">
        <v>4.2199999999999998E-3</v>
      </c>
      <c r="AB2098">
        <v>4.2199999999999998E-3</v>
      </c>
      <c r="AC2098">
        <v>4.2199999999999998E-3</v>
      </c>
      <c r="AD2098">
        <v>4.2199999999999998E-3</v>
      </c>
      <c r="AE2098">
        <v>4.2199999999999998E-3</v>
      </c>
      <c r="AF2098">
        <v>4.2199999999999998E-3</v>
      </c>
      <c r="AG2098">
        <v>4.2199999999999998E-3</v>
      </c>
      <c r="AH2098">
        <v>4.2199999999999998E-3</v>
      </c>
      <c r="AI2098">
        <v>4.2199999999999998E-3</v>
      </c>
      <c r="AJ2098">
        <v>4.2199999999999998E-3</v>
      </c>
      <c r="AK2098">
        <v>4.2199999999999998E-3</v>
      </c>
      <c r="AL2098">
        <v>4.2199999999999998E-3</v>
      </c>
      <c r="AM2098">
        <v>4.2199999999999998E-3</v>
      </c>
      <c r="AN2098">
        <v>4.2199999999999998E-3</v>
      </c>
      <c r="AO2098">
        <v>4.2199999999999998E-3</v>
      </c>
      <c r="AP2098">
        <v>4.2199999999999998E-3</v>
      </c>
      <c r="AQ2098">
        <v>4.2199999999999998E-3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8116</v>
      </c>
      <c r="AX2098" s="1">
        <v>2708840</v>
      </c>
      <c r="AY2098" s="1">
        <v>2708840</v>
      </c>
      <c r="AZ2098" s="1">
        <v>2708840</v>
      </c>
      <c r="BA2098" s="1">
        <v>2898470</v>
      </c>
      <c r="BB2098">
        <v>0</v>
      </c>
      <c r="BC2098">
        <v>0</v>
      </c>
      <c r="BD2098">
        <v>338951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</row>
    <row r="2099" spans="1:64" x14ac:dyDescent="0.25">
      <c r="A2099">
        <v>5383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9.00427E-3</v>
      </c>
      <c r="O2099">
        <v>3.3600000000000001E-3</v>
      </c>
      <c r="P2099">
        <v>3.3600000000000001E-3</v>
      </c>
      <c r="Q2099">
        <v>3.3600000000000001E-3</v>
      </c>
      <c r="R2099">
        <v>3.3600000000000001E-3</v>
      </c>
      <c r="S2099">
        <v>3.3600000000000001E-3</v>
      </c>
      <c r="T2099">
        <v>3.3600000000000001E-3</v>
      </c>
      <c r="U2099">
        <v>3.3600000000000001E-3</v>
      </c>
      <c r="V2099">
        <v>3.3600000000000001E-3</v>
      </c>
      <c r="W2099">
        <v>3.3600000000000001E-3</v>
      </c>
      <c r="X2099">
        <v>3.3600000000000001E-3</v>
      </c>
      <c r="Y2099">
        <v>3.3600000000000001E-3</v>
      </c>
      <c r="Z2099">
        <v>3.3600000000000001E-3</v>
      </c>
      <c r="AA2099">
        <v>3.3600000000000001E-3</v>
      </c>
      <c r="AB2099">
        <v>3.3600000000000001E-3</v>
      </c>
      <c r="AC2099">
        <v>3.3600000000000001E-3</v>
      </c>
      <c r="AD2099">
        <v>3.3600000000000001E-3</v>
      </c>
      <c r="AE2099">
        <v>3.3600000000000001E-3</v>
      </c>
      <c r="AF2099">
        <v>3.3600000000000001E-3</v>
      </c>
      <c r="AG2099">
        <v>3.3600000000000001E-3</v>
      </c>
      <c r="AH2099">
        <v>3.3600000000000001E-3</v>
      </c>
      <c r="AI2099">
        <v>3.3600000000000001E-3</v>
      </c>
      <c r="AJ2099">
        <v>3.3600000000000001E-3</v>
      </c>
      <c r="AK2099">
        <v>3.3600000000000001E-3</v>
      </c>
      <c r="AL2099">
        <v>3.3600000000000001E-3</v>
      </c>
      <c r="AM2099">
        <v>3.3600000000000001E-3</v>
      </c>
      <c r="AN2099">
        <v>3.3600000000000001E-3</v>
      </c>
      <c r="AO2099">
        <v>3.3600000000000001E-3</v>
      </c>
      <c r="AP2099">
        <v>3.3600000000000001E-3</v>
      </c>
      <c r="AQ2099">
        <v>3.3600000000000001E-3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8116</v>
      </c>
      <c r="AX2099" s="1">
        <v>2708840</v>
      </c>
      <c r="AY2099" s="1">
        <v>2708840</v>
      </c>
      <c r="AZ2099" s="1">
        <v>2708840</v>
      </c>
      <c r="BA2099" s="1">
        <v>2898470</v>
      </c>
      <c r="BB2099">
        <v>0</v>
      </c>
      <c r="BC2099">
        <v>0</v>
      </c>
      <c r="BD2099">
        <v>213832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0.111003</v>
      </c>
      <c r="BL2099">
        <v>0</v>
      </c>
    </row>
    <row r="2100" spans="1:64" x14ac:dyDescent="0.25">
      <c r="A2100">
        <v>5384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 s="1">
        <v>3.7156800000000003E-5</v>
      </c>
      <c r="O2100">
        <v>3.2699999999999999E-3</v>
      </c>
      <c r="P2100">
        <v>3.2699999999999999E-3</v>
      </c>
      <c r="Q2100">
        <v>3.2699999999999999E-3</v>
      </c>
      <c r="R2100">
        <v>3.2699999999999999E-3</v>
      </c>
      <c r="S2100">
        <v>3.2699999999999999E-3</v>
      </c>
      <c r="T2100">
        <v>3.2699999999999999E-3</v>
      </c>
      <c r="U2100">
        <v>3.2699999999999999E-3</v>
      </c>
      <c r="V2100">
        <v>3.2699999999999999E-3</v>
      </c>
      <c r="W2100">
        <v>3.2699999999999999E-3</v>
      </c>
      <c r="X2100">
        <v>3.2699999999999999E-3</v>
      </c>
      <c r="Y2100">
        <v>3.2699999999999999E-3</v>
      </c>
      <c r="Z2100">
        <v>3.2699999999999999E-3</v>
      </c>
      <c r="AA2100">
        <v>3.2699999999999999E-3</v>
      </c>
      <c r="AB2100">
        <v>3.2699999999999999E-3</v>
      </c>
      <c r="AC2100">
        <v>3.2699999999999999E-3</v>
      </c>
      <c r="AD2100">
        <v>3.2699999999999999E-3</v>
      </c>
      <c r="AE2100">
        <v>3.2699999999999999E-3</v>
      </c>
      <c r="AF2100">
        <v>3.2699999999999999E-3</v>
      </c>
      <c r="AG2100">
        <v>3.2699999999999999E-3</v>
      </c>
      <c r="AH2100">
        <v>3.2699999999999999E-3</v>
      </c>
      <c r="AI2100">
        <v>3.2699999999999999E-3</v>
      </c>
      <c r="AJ2100">
        <v>3.2699999999999999E-3</v>
      </c>
      <c r="AK2100">
        <v>3.2699999999999999E-3</v>
      </c>
      <c r="AL2100">
        <v>3.2699999999999999E-3</v>
      </c>
      <c r="AM2100">
        <v>3.2699999999999999E-3</v>
      </c>
      <c r="AN2100">
        <v>3.2699999999999999E-3</v>
      </c>
      <c r="AO2100">
        <v>3.2699999999999999E-3</v>
      </c>
      <c r="AP2100">
        <v>3.2699999999999999E-3</v>
      </c>
      <c r="AQ2100">
        <v>3.2699999999999999E-3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8116</v>
      </c>
      <c r="AX2100" s="1">
        <v>2708840</v>
      </c>
      <c r="AY2100" s="1">
        <v>2708840</v>
      </c>
      <c r="AZ2100" s="1">
        <v>2708840</v>
      </c>
      <c r="BA2100" s="1">
        <v>2898470</v>
      </c>
      <c r="BB2100">
        <v>0</v>
      </c>
      <c r="BC2100">
        <v>0</v>
      </c>
      <c r="BD2100">
        <v>311818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443261</v>
      </c>
      <c r="BL2100">
        <v>0</v>
      </c>
    </row>
    <row r="2101" spans="1:64" x14ac:dyDescent="0.25">
      <c r="A2101">
        <v>5385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 s="1">
        <v>5.8233E-12</v>
      </c>
      <c r="O2101">
        <v>4.2599999999999999E-3</v>
      </c>
      <c r="P2101">
        <v>4.2599999999999999E-3</v>
      </c>
      <c r="Q2101">
        <v>4.2599999999999999E-3</v>
      </c>
      <c r="R2101">
        <v>4.2599999999999999E-3</v>
      </c>
      <c r="S2101">
        <v>4.2599999999999999E-3</v>
      </c>
      <c r="T2101">
        <v>4.2599999999999999E-3</v>
      </c>
      <c r="U2101">
        <v>4.2599999999999999E-3</v>
      </c>
      <c r="V2101">
        <v>4.2599999999999999E-3</v>
      </c>
      <c r="W2101">
        <v>4.2599999999999999E-3</v>
      </c>
      <c r="X2101">
        <v>4.2599999999999999E-3</v>
      </c>
      <c r="Y2101">
        <v>4.2599999999999999E-3</v>
      </c>
      <c r="Z2101">
        <v>4.2599999999999999E-3</v>
      </c>
      <c r="AA2101">
        <v>4.2599999999999999E-3</v>
      </c>
      <c r="AB2101">
        <v>4.2599999999999999E-3</v>
      </c>
      <c r="AC2101">
        <v>4.2599999999999999E-3</v>
      </c>
      <c r="AD2101">
        <v>4.2599999999999999E-3</v>
      </c>
      <c r="AE2101">
        <v>4.2599999999999999E-3</v>
      </c>
      <c r="AF2101">
        <v>4.2599999999999999E-3</v>
      </c>
      <c r="AG2101">
        <v>4.2599999999999999E-3</v>
      </c>
      <c r="AH2101">
        <v>4.2599999999999999E-3</v>
      </c>
      <c r="AI2101">
        <v>4.2599999999999999E-3</v>
      </c>
      <c r="AJ2101">
        <v>4.2599999999999999E-3</v>
      </c>
      <c r="AK2101">
        <v>4.2599999999999999E-3</v>
      </c>
      <c r="AL2101">
        <v>4.2599999999999999E-3</v>
      </c>
      <c r="AM2101">
        <v>4.2599999999999999E-3</v>
      </c>
      <c r="AN2101">
        <v>4.2599999999999999E-3</v>
      </c>
      <c r="AO2101">
        <v>4.2599999999999999E-3</v>
      </c>
      <c r="AP2101">
        <v>4.2599999999999999E-3</v>
      </c>
      <c r="AQ2101">
        <v>4.2599999999999999E-3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8116</v>
      </c>
      <c r="AX2101" s="1">
        <v>2708840</v>
      </c>
      <c r="AY2101" s="1">
        <v>2708840</v>
      </c>
      <c r="AZ2101" s="1">
        <v>2708840</v>
      </c>
      <c r="BA2101" s="1">
        <v>2898470</v>
      </c>
      <c r="BB2101">
        <v>0</v>
      </c>
      <c r="BC2101">
        <v>0</v>
      </c>
      <c r="BD2101">
        <v>375869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568636</v>
      </c>
      <c r="BL2101">
        <v>0</v>
      </c>
    </row>
    <row r="2102" spans="1:64" x14ac:dyDescent="0.25">
      <c r="A2102">
        <v>5386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 s="1">
        <v>2.3215999999999999E-5</v>
      </c>
      <c r="O2102">
        <v>1.64E-3</v>
      </c>
      <c r="P2102">
        <v>1.64E-3</v>
      </c>
      <c r="Q2102">
        <v>1.64E-3</v>
      </c>
      <c r="R2102">
        <v>1.64E-3</v>
      </c>
      <c r="S2102">
        <v>1.64E-3</v>
      </c>
      <c r="T2102">
        <v>1.64E-3</v>
      </c>
      <c r="U2102">
        <v>1.64E-3</v>
      </c>
      <c r="V2102">
        <v>1.64E-3</v>
      </c>
      <c r="W2102">
        <v>1.64E-3</v>
      </c>
      <c r="X2102">
        <v>1.64E-3</v>
      </c>
      <c r="Y2102">
        <v>1.64E-3</v>
      </c>
      <c r="Z2102" s="1">
        <v>3.28E-4</v>
      </c>
      <c r="AA2102">
        <v>1.64E-3</v>
      </c>
      <c r="AB2102">
        <v>1.64E-3</v>
      </c>
      <c r="AC2102">
        <v>1.64E-3</v>
      </c>
      <c r="AD2102">
        <v>1.64E-3</v>
      </c>
      <c r="AE2102">
        <v>1.64E-3</v>
      </c>
      <c r="AF2102">
        <v>1.64E-3</v>
      </c>
      <c r="AG2102">
        <v>1.64E-3</v>
      </c>
      <c r="AH2102">
        <v>1.64E-3</v>
      </c>
      <c r="AI2102">
        <v>1.64E-3</v>
      </c>
      <c r="AJ2102">
        <v>1.64E-3</v>
      </c>
      <c r="AK2102">
        <v>1.64E-3</v>
      </c>
      <c r="AL2102">
        <v>1.64E-3</v>
      </c>
      <c r="AM2102">
        <v>1.64E-3</v>
      </c>
      <c r="AN2102">
        <v>1.64E-3</v>
      </c>
      <c r="AO2102">
        <v>1.64E-3</v>
      </c>
      <c r="AP2102">
        <v>1.64E-3</v>
      </c>
      <c r="AQ2102">
        <v>1.64E-3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8116</v>
      </c>
      <c r="AX2102" s="1">
        <v>2708840</v>
      </c>
      <c r="AY2102" s="1">
        <v>2708840</v>
      </c>
      <c r="AZ2102" s="1">
        <v>2708840</v>
      </c>
      <c r="BA2102" s="1">
        <v>2898470</v>
      </c>
      <c r="BB2102">
        <v>0</v>
      </c>
      <c r="BC2102">
        <v>0</v>
      </c>
      <c r="BD2102">
        <v>429254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270358</v>
      </c>
      <c r="BL2102">
        <v>0</v>
      </c>
    </row>
    <row r="2103" spans="1:64" x14ac:dyDescent="0.25">
      <c r="A2103">
        <v>5387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 s="1">
        <v>5.6105299999999996E-10</v>
      </c>
      <c r="O2103">
        <v>3.8500000000000001E-3</v>
      </c>
      <c r="P2103">
        <v>3.8500000000000001E-3</v>
      </c>
      <c r="Q2103">
        <v>3.8500000000000001E-3</v>
      </c>
      <c r="R2103">
        <v>3.8500000000000001E-3</v>
      </c>
      <c r="S2103">
        <v>3.8500000000000001E-3</v>
      </c>
      <c r="T2103">
        <v>3.8500000000000001E-3</v>
      </c>
      <c r="U2103">
        <v>3.8500000000000001E-3</v>
      </c>
      <c r="V2103">
        <v>3.8500000000000001E-3</v>
      </c>
      <c r="W2103">
        <v>3.8500000000000001E-3</v>
      </c>
      <c r="X2103">
        <v>3.8500000000000001E-3</v>
      </c>
      <c r="Y2103">
        <v>3.8500000000000001E-3</v>
      </c>
      <c r="Z2103">
        <v>3.8500000000000001E-3</v>
      </c>
      <c r="AA2103">
        <v>3.8500000000000001E-3</v>
      </c>
      <c r="AB2103">
        <v>3.8500000000000001E-3</v>
      </c>
      <c r="AC2103">
        <v>3.8500000000000001E-3</v>
      </c>
      <c r="AD2103">
        <v>3.8500000000000001E-3</v>
      </c>
      <c r="AE2103">
        <v>3.8500000000000001E-3</v>
      </c>
      <c r="AF2103">
        <v>3.8500000000000001E-3</v>
      </c>
      <c r="AG2103">
        <v>3.8500000000000001E-3</v>
      </c>
      <c r="AH2103">
        <v>3.8500000000000001E-3</v>
      </c>
      <c r="AI2103">
        <v>3.8500000000000001E-3</v>
      </c>
      <c r="AJ2103">
        <v>3.8500000000000001E-3</v>
      </c>
      <c r="AK2103">
        <v>3.8500000000000001E-3</v>
      </c>
      <c r="AL2103">
        <v>3.8500000000000001E-3</v>
      </c>
      <c r="AM2103">
        <v>3.8500000000000001E-3</v>
      </c>
      <c r="AN2103">
        <v>3.8500000000000001E-3</v>
      </c>
      <c r="AO2103">
        <v>3.8500000000000001E-3</v>
      </c>
      <c r="AP2103">
        <v>3.8500000000000001E-3</v>
      </c>
      <c r="AQ2103">
        <v>3.8500000000000001E-3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8116</v>
      </c>
      <c r="AX2103" s="1">
        <v>2708840</v>
      </c>
      <c r="AY2103" s="1">
        <v>2708840</v>
      </c>
      <c r="AZ2103" s="1">
        <v>2708840</v>
      </c>
      <c r="BA2103" s="1">
        <v>2898470</v>
      </c>
      <c r="BB2103">
        <v>0</v>
      </c>
      <c r="BC2103">
        <v>0</v>
      </c>
      <c r="BD2103">
        <v>396567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236593</v>
      </c>
      <c r="BL2103">
        <v>0</v>
      </c>
    </row>
    <row r="2104" spans="1:64" x14ac:dyDescent="0.25">
      <c r="A2104">
        <v>5388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2.2331500000000002E-3</v>
      </c>
      <c r="O2104">
        <v>4.0400000000000002E-3</v>
      </c>
      <c r="P2104">
        <v>4.0400000000000002E-3</v>
      </c>
      <c r="Q2104">
        <v>4.0400000000000002E-3</v>
      </c>
      <c r="R2104">
        <v>4.0400000000000002E-3</v>
      </c>
      <c r="S2104">
        <v>4.0400000000000002E-3</v>
      </c>
      <c r="T2104">
        <v>4.0400000000000002E-3</v>
      </c>
      <c r="U2104">
        <v>4.0400000000000002E-3</v>
      </c>
      <c r="V2104">
        <v>4.0400000000000002E-3</v>
      </c>
      <c r="W2104">
        <v>4.0400000000000002E-3</v>
      </c>
      <c r="X2104">
        <v>4.0400000000000002E-3</v>
      </c>
      <c r="Y2104">
        <v>4.0400000000000002E-3</v>
      </c>
      <c r="Z2104">
        <v>4.0400000000000002E-3</v>
      </c>
      <c r="AA2104">
        <v>4.0400000000000002E-3</v>
      </c>
      <c r="AB2104">
        <v>4.0400000000000002E-3</v>
      </c>
      <c r="AC2104">
        <v>4.0400000000000002E-3</v>
      </c>
      <c r="AD2104">
        <v>4.0400000000000002E-3</v>
      </c>
      <c r="AE2104">
        <v>4.0400000000000002E-3</v>
      </c>
      <c r="AF2104">
        <v>4.0400000000000002E-3</v>
      </c>
      <c r="AG2104">
        <v>4.0400000000000002E-3</v>
      </c>
      <c r="AH2104">
        <v>4.0400000000000002E-3</v>
      </c>
      <c r="AI2104">
        <v>4.0400000000000002E-3</v>
      </c>
      <c r="AJ2104">
        <v>4.0400000000000002E-3</v>
      </c>
      <c r="AK2104">
        <v>4.0400000000000002E-3</v>
      </c>
      <c r="AL2104">
        <v>4.0400000000000002E-3</v>
      </c>
      <c r="AM2104">
        <v>4.0400000000000002E-3</v>
      </c>
      <c r="AN2104">
        <v>4.0400000000000002E-3</v>
      </c>
      <c r="AO2104">
        <v>4.0400000000000002E-3</v>
      </c>
      <c r="AP2104">
        <v>4.0400000000000002E-3</v>
      </c>
      <c r="AQ2104">
        <v>4.0400000000000002E-3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8116</v>
      </c>
      <c r="AX2104" s="1">
        <v>2708840</v>
      </c>
      <c r="AY2104" s="1">
        <v>2708840</v>
      </c>
      <c r="AZ2104" s="1">
        <v>2708840</v>
      </c>
      <c r="BA2104" s="1">
        <v>2898470</v>
      </c>
      <c r="BB2104">
        <v>0</v>
      </c>
      <c r="BC2104">
        <v>0</v>
      </c>
      <c r="BD2104">
        <v>222566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113092</v>
      </c>
      <c r="BL2104">
        <v>0</v>
      </c>
    </row>
    <row r="2105" spans="1:64" x14ac:dyDescent="0.25">
      <c r="A2105">
        <v>5389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 s="1">
        <v>7.4340199999999997E-5</v>
      </c>
      <c r="O2105">
        <v>4.3400000000000001E-3</v>
      </c>
      <c r="P2105">
        <v>4.3400000000000001E-3</v>
      </c>
      <c r="Q2105">
        <v>4.3400000000000001E-3</v>
      </c>
      <c r="R2105">
        <v>4.3400000000000001E-3</v>
      </c>
      <c r="S2105">
        <v>4.3400000000000001E-3</v>
      </c>
      <c r="T2105">
        <v>4.3400000000000001E-3</v>
      </c>
      <c r="U2105">
        <v>4.3400000000000001E-3</v>
      </c>
      <c r="V2105">
        <v>4.3400000000000001E-3</v>
      </c>
      <c r="W2105">
        <v>4.3400000000000001E-3</v>
      </c>
      <c r="X2105">
        <v>4.3400000000000001E-3</v>
      </c>
      <c r="Y2105">
        <v>4.3400000000000001E-3</v>
      </c>
      <c r="Z2105">
        <v>4.3400000000000001E-3</v>
      </c>
      <c r="AA2105">
        <v>4.3400000000000001E-3</v>
      </c>
      <c r="AB2105">
        <v>4.3400000000000001E-3</v>
      </c>
      <c r="AC2105">
        <v>4.3400000000000001E-3</v>
      </c>
      <c r="AD2105">
        <v>4.3400000000000001E-3</v>
      </c>
      <c r="AE2105">
        <v>4.3400000000000001E-3</v>
      </c>
      <c r="AF2105">
        <v>4.3400000000000001E-3</v>
      </c>
      <c r="AG2105">
        <v>4.3400000000000001E-3</v>
      </c>
      <c r="AH2105">
        <v>4.3400000000000001E-3</v>
      </c>
      <c r="AI2105">
        <v>4.3400000000000001E-3</v>
      </c>
      <c r="AJ2105">
        <v>4.3400000000000001E-3</v>
      </c>
      <c r="AK2105">
        <v>4.3400000000000001E-3</v>
      </c>
      <c r="AL2105">
        <v>4.3400000000000001E-3</v>
      </c>
      <c r="AM2105">
        <v>4.3400000000000001E-3</v>
      </c>
      <c r="AN2105">
        <v>4.3400000000000001E-3</v>
      </c>
      <c r="AO2105">
        <v>4.3400000000000001E-3</v>
      </c>
      <c r="AP2105">
        <v>4.3400000000000001E-3</v>
      </c>
      <c r="AQ2105">
        <v>4.3400000000000001E-3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8116</v>
      </c>
      <c r="AX2105" s="1">
        <v>2708840</v>
      </c>
      <c r="AY2105" s="1">
        <v>2708840</v>
      </c>
      <c r="AZ2105" s="1">
        <v>2708840</v>
      </c>
      <c r="BA2105" s="1">
        <v>2898470</v>
      </c>
      <c r="BB2105">
        <v>0</v>
      </c>
      <c r="BC2105">
        <v>0</v>
      </c>
      <c r="BD2105">
        <v>267192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</row>
    <row r="2106" spans="1:64" x14ac:dyDescent="0.25">
      <c r="A2106">
        <v>5390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 s="1">
        <v>2.17598E-4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1.38601E-2</v>
      </c>
      <c r="O2106">
        <v>3.63E-3</v>
      </c>
      <c r="P2106">
        <v>3.63E-3</v>
      </c>
      <c r="Q2106">
        <v>3.63E-3</v>
      </c>
      <c r="R2106">
        <v>3.63E-3</v>
      </c>
      <c r="S2106">
        <v>3.63E-3</v>
      </c>
      <c r="T2106">
        <v>3.63E-3</v>
      </c>
      <c r="U2106">
        <v>3.63E-3</v>
      </c>
      <c r="V2106">
        <v>3.63E-3</v>
      </c>
      <c r="W2106">
        <v>3.63E-3</v>
      </c>
      <c r="X2106">
        <v>3.63E-3</v>
      </c>
      <c r="Y2106">
        <v>3.63E-3</v>
      </c>
      <c r="Z2106">
        <v>3.63E-3</v>
      </c>
      <c r="AA2106">
        <v>3.63E-3</v>
      </c>
      <c r="AB2106">
        <v>3.63E-3</v>
      </c>
      <c r="AC2106">
        <v>3.63E-3</v>
      </c>
      <c r="AD2106">
        <v>3.63E-3</v>
      </c>
      <c r="AE2106">
        <v>3.63E-3</v>
      </c>
      <c r="AF2106">
        <v>3.63E-3</v>
      </c>
      <c r="AG2106">
        <v>3.63E-3</v>
      </c>
      <c r="AH2106">
        <v>3.63E-3</v>
      </c>
      <c r="AI2106">
        <v>3.63E-3</v>
      </c>
      <c r="AJ2106">
        <v>3.63E-3</v>
      </c>
      <c r="AK2106">
        <v>3.63E-3</v>
      </c>
      <c r="AL2106">
        <v>3.63E-3</v>
      </c>
      <c r="AM2106">
        <v>3.63E-3</v>
      </c>
      <c r="AN2106">
        <v>3.63E-3</v>
      </c>
      <c r="AO2106">
        <v>3.63E-3</v>
      </c>
      <c r="AP2106">
        <v>3.63E-3</v>
      </c>
      <c r="AQ2106">
        <v>3.63E-3</v>
      </c>
      <c r="AR2106">
        <v>0</v>
      </c>
      <c r="AS2106">
        <v>0</v>
      </c>
      <c r="AT2106">
        <v>0</v>
      </c>
      <c r="AU2106">
        <v>0</v>
      </c>
      <c r="AV2106" s="1">
        <v>2.17598E-4</v>
      </c>
      <c r="AW2106">
        <v>8116</v>
      </c>
      <c r="AX2106" s="1">
        <v>2708840</v>
      </c>
      <c r="AY2106" s="1">
        <v>2708840</v>
      </c>
      <c r="AZ2106" s="1">
        <v>2708840</v>
      </c>
      <c r="BA2106" s="1">
        <v>2898470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</row>
    <row r="2107" spans="1:64" x14ac:dyDescent="0.25">
      <c r="A2107">
        <v>5391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864</v>
      </c>
      <c r="I2107">
        <v>0</v>
      </c>
      <c r="J2107">
        <v>0</v>
      </c>
      <c r="K2107">
        <v>0</v>
      </c>
      <c r="L2107">
        <v>0</v>
      </c>
      <c r="M2107">
        <v>0</v>
      </c>
      <c r="N2107" s="1">
        <v>8.7379299999999999E-4</v>
      </c>
      <c r="O2107">
        <v>3.3600000000000001E-3</v>
      </c>
      <c r="P2107">
        <v>3.3600000000000001E-3</v>
      </c>
      <c r="Q2107">
        <v>3.3600000000000001E-3</v>
      </c>
      <c r="R2107">
        <v>3.3600000000000001E-3</v>
      </c>
      <c r="S2107">
        <v>3.3600000000000001E-3</v>
      </c>
      <c r="T2107">
        <v>3.3600000000000001E-3</v>
      </c>
      <c r="U2107">
        <v>3.3600000000000001E-3</v>
      </c>
      <c r="V2107">
        <v>3.3600000000000001E-3</v>
      </c>
      <c r="W2107">
        <v>3.3600000000000001E-3</v>
      </c>
      <c r="X2107">
        <v>3.3600000000000001E-3</v>
      </c>
      <c r="Y2107">
        <v>3.3600000000000001E-3</v>
      </c>
      <c r="Z2107">
        <v>3.3600000000000001E-3</v>
      </c>
      <c r="AA2107">
        <v>3.3600000000000001E-3</v>
      </c>
      <c r="AB2107">
        <v>3.3600000000000001E-3</v>
      </c>
      <c r="AC2107">
        <v>3.3600000000000001E-3</v>
      </c>
      <c r="AD2107">
        <v>3.3600000000000001E-3</v>
      </c>
      <c r="AE2107">
        <v>3.3600000000000001E-3</v>
      </c>
      <c r="AF2107">
        <v>3.3600000000000001E-3</v>
      </c>
      <c r="AG2107">
        <v>3.3600000000000001E-3</v>
      </c>
      <c r="AH2107">
        <v>3.3600000000000001E-3</v>
      </c>
      <c r="AI2107">
        <v>3.3600000000000001E-3</v>
      </c>
      <c r="AJ2107">
        <v>3.3600000000000001E-3</v>
      </c>
      <c r="AK2107">
        <v>3.3600000000000001E-3</v>
      </c>
      <c r="AL2107">
        <v>3.3600000000000001E-3</v>
      </c>
      <c r="AM2107">
        <v>3.3600000000000001E-3</v>
      </c>
      <c r="AN2107">
        <v>3.3600000000000001E-3</v>
      </c>
      <c r="AO2107">
        <v>3.3600000000000001E-3</v>
      </c>
      <c r="AP2107">
        <v>3.3600000000000001E-3</v>
      </c>
      <c r="AQ2107">
        <v>3.3600000000000001E-3</v>
      </c>
      <c r="AR2107">
        <v>0</v>
      </c>
      <c r="AS2107">
        <v>0</v>
      </c>
      <c r="AT2107">
        <v>0</v>
      </c>
      <c r="AU2107">
        <v>0</v>
      </c>
      <c r="AV2107">
        <v>864</v>
      </c>
      <c r="AW2107">
        <v>8116</v>
      </c>
      <c r="AX2107" s="1">
        <v>2708840</v>
      </c>
      <c r="AY2107" s="1">
        <v>2708840</v>
      </c>
      <c r="AZ2107" s="1">
        <v>2708840</v>
      </c>
      <c r="BA2107" s="1">
        <v>2898470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7.8826099999999996E-2</v>
      </c>
      <c r="BL2107">
        <v>0</v>
      </c>
    </row>
    <row r="2108" spans="1:64" x14ac:dyDescent="0.25">
      <c r="A2108">
        <v>5392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 s="1">
        <v>8.5248100000000001E-5</v>
      </c>
      <c r="O2108">
        <v>4.1900000000000001E-3</v>
      </c>
      <c r="P2108">
        <v>4.1900000000000001E-3</v>
      </c>
      <c r="Q2108">
        <v>4.1900000000000001E-3</v>
      </c>
      <c r="R2108">
        <v>4.1900000000000001E-3</v>
      </c>
      <c r="S2108">
        <v>4.1900000000000001E-3</v>
      </c>
      <c r="T2108">
        <v>4.1900000000000001E-3</v>
      </c>
      <c r="U2108">
        <v>4.1900000000000001E-3</v>
      </c>
      <c r="V2108">
        <v>4.1900000000000001E-3</v>
      </c>
      <c r="W2108">
        <v>4.1900000000000001E-3</v>
      </c>
      <c r="X2108">
        <v>4.1900000000000001E-3</v>
      </c>
      <c r="Y2108">
        <v>4.1900000000000001E-3</v>
      </c>
      <c r="Z2108">
        <v>4.1900000000000001E-3</v>
      </c>
      <c r="AA2108">
        <v>4.1900000000000001E-3</v>
      </c>
      <c r="AB2108">
        <v>4.1900000000000001E-3</v>
      </c>
      <c r="AC2108">
        <v>4.1900000000000001E-3</v>
      </c>
      <c r="AD2108">
        <v>4.1900000000000001E-3</v>
      </c>
      <c r="AE2108">
        <v>4.1900000000000001E-3</v>
      </c>
      <c r="AF2108">
        <v>4.1900000000000001E-3</v>
      </c>
      <c r="AG2108">
        <v>4.1900000000000001E-3</v>
      </c>
      <c r="AH2108">
        <v>4.1900000000000001E-3</v>
      </c>
      <c r="AI2108">
        <v>4.1900000000000001E-3</v>
      </c>
      <c r="AJ2108">
        <v>4.1900000000000001E-3</v>
      </c>
      <c r="AK2108">
        <v>4.1900000000000001E-3</v>
      </c>
      <c r="AL2108">
        <v>4.1900000000000001E-3</v>
      </c>
      <c r="AM2108">
        <v>4.1900000000000001E-3</v>
      </c>
      <c r="AN2108">
        <v>4.1900000000000001E-3</v>
      </c>
      <c r="AO2108">
        <v>4.1900000000000001E-3</v>
      </c>
      <c r="AP2108">
        <v>4.1900000000000001E-3</v>
      </c>
      <c r="AQ2108">
        <v>4.1900000000000001E-3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8116</v>
      </c>
      <c r="AX2108" s="1">
        <v>2708840</v>
      </c>
      <c r="AY2108" s="1">
        <v>2708840</v>
      </c>
      <c r="AZ2108" s="1">
        <v>2708840</v>
      </c>
      <c r="BA2108" s="1">
        <v>2898470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312735</v>
      </c>
      <c r="BL2108">
        <v>0</v>
      </c>
    </row>
    <row r="2109" spans="1:64" x14ac:dyDescent="0.25">
      <c r="A2109">
        <v>5393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4.0200000000000001E-3</v>
      </c>
      <c r="P2109">
        <v>4.0200000000000001E-3</v>
      </c>
      <c r="Q2109">
        <v>4.0200000000000001E-3</v>
      </c>
      <c r="R2109">
        <v>4.0200000000000001E-3</v>
      </c>
      <c r="S2109">
        <v>4.0200000000000001E-3</v>
      </c>
      <c r="T2109">
        <v>4.0200000000000001E-3</v>
      </c>
      <c r="U2109">
        <v>4.0200000000000001E-3</v>
      </c>
      <c r="V2109">
        <v>4.0200000000000001E-3</v>
      </c>
      <c r="W2109">
        <v>4.0200000000000001E-3</v>
      </c>
      <c r="X2109">
        <v>4.0200000000000001E-3</v>
      </c>
      <c r="Y2109">
        <v>4.0200000000000001E-3</v>
      </c>
      <c r="Z2109">
        <v>4.0200000000000001E-3</v>
      </c>
      <c r="AA2109">
        <v>4.0200000000000001E-3</v>
      </c>
      <c r="AB2109">
        <v>4.0200000000000001E-3</v>
      </c>
      <c r="AC2109">
        <v>4.0200000000000001E-3</v>
      </c>
      <c r="AD2109">
        <v>4.0200000000000001E-3</v>
      </c>
      <c r="AE2109">
        <v>4.0200000000000001E-3</v>
      </c>
      <c r="AF2109">
        <v>4.0200000000000001E-3</v>
      </c>
      <c r="AG2109">
        <v>4.0200000000000001E-3</v>
      </c>
      <c r="AH2109">
        <v>4.0200000000000001E-3</v>
      </c>
      <c r="AI2109">
        <v>4.0200000000000001E-3</v>
      </c>
      <c r="AJ2109">
        <v>4.0200000000000001E-3</v>
      </c>
      <c r="AK2109">
        <v>4.0200000000000001E-3</v>
      </c>
      <c r="AL2109">
        <v>4.0200000000000001E-3</v>
      </c>
      <c r="AM2109">
        <v>4.0200000000000001E-3</v>
      </c>
      <c r="AN2109">
        <v>4.0200000000000001E-3</v>
      </c>
      <c r="AO2109">
        <v>4.0200000000000001E-3</v>
      </c>
      <c r="AP2109">
        <v>4.0200000000000001E-3</v>
      </c>
      <c r="AQ2109">
        <v>4.0200000000000001E-3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8116</v>
      </c>
      <c r="AX2109" s="1">
        <v>2708840</v>
      </c>
      <c r="AY2109" s="1">
        <v>2708840</v>
      </c>
      <c r="AZ2109" s="1">
        <v>2708840</v>
      </c>
      <c r="BA2109" s="1">
        <v>2898470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574391</v>
      </c>
      <c r="BL2109">
        <v>0</v>
      </c>
    </row>
    <row r="2110" spans="1:64" x14ac:dyDescent="0.25">
      <c r="A2110">
        <v>5394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3.8500000000000001E-3</v>
      </c>
      <c r="P2110">
        <v>3.8500000000000001E-3</v>
      </c>
      <c r="Q2110">
        <v>3.8500000000000001E-3</v>
      </c>
      <c r="R2110">
        <v>3.8500000000000001E-3</v>
      </c>
      <c r="S2110">
        <v>3.8500000000000001E-3</v>
      </c>
      <c r="T2110">
        <v>3.8500000000000001E-3</v>
      </c>
      <c r="U2110">
        <v>3.8500000000000001E-3</v>
      </c>
      <c r="V2110">
        <v>3.8500000000000001E-3</v>
      </c>
      <c r="W2110">
        <v>3.8500000000000001E-3</v>
      </c>
      <c r="X2110">
        <v>3.8500000000000001E-3</v>
      </c>
      <c r="Y2110">
        <v>3.8500000000000001E-3</v>
      </c>
      <c r="Z2110">
        <v>3.8500000000000001E-3</v>
      </c>
      <c r="AA2110">
        <v>3.8500000000000001E-3</v>
      </c>
      <c r="AB2110">
        <v>3.8500000000000001E-3</v>
      </c>
      <c r="AC2110">
        <v>3.8500000000000001E-3</v>
      </c>
      <c r="AD2110">
        <v>3.8500000000000001E-3</v>
      </c>
      <c r="AE2110">
        <v>3.8500000000000001E-3</v>
      </c>
      <c r="AF2110">
        <v>3.8500000000000001E-3</v>
      </c>
      <c r="AG2110">
        <v>3.8500000000000001E-3</v>
      </c>
      <c r="AH2110">
        <v>3.8500000000000001E-3</v>
      </c>
      <c r="AI2110">
        <v>3.8500000000000001E-3</v>
      </c>
      <c r="AJ2110">
        <v>3.8500000000000001E-3</v>
      </c>
      <c r="AK2110">
        <v>3.8500000000000001E-3</v>
      </c>
      <c r="AL2110">
        <v>3.8500000000000001E-3</v>
      </c>
      <c r="AM2110">
        <v>3.8500000000000001E-3</v>
      </c>
      <c r="AN2110">
        <v>3.8500000000000001E-3</v>
      </c>
      <c r="AO2110">
        <v>3.8500000000000001E-3</v>
      </c>
      <c r="AP2110">
        <v>3.8500000000000001E-3</v>
      </c>
      <c r="AQ2110">
        <v>3.8500000000000001E-3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8116</v>
      </c>
      <c r="AX2110" s="1">
        <v>2708840</v>
      </c>
      <c r="AY2110" s="1">
        <v>2708840</v>
      </c>
      <c r="AZ2110" s="1">
        <v>2708840</v>
      </c>
      <c r="BA2110" s="1">
        <v>2898470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579398</v>
      </c>
      <c r="BL2110">
        <v>0</v>
      </c>
    </row>
    <row r="2111" spans="1:64" x14ac:dyDescent="0.25">
      <c r="A2111">
        <v>5395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3.8300000000000001E-3</v>
      </c>
      <c r="P2111">
        <v>3.8300000000000001E-3</v>
      </c>
      <c r="Q2111">
        <v>3.8300000000000001E-3</v>
      </c>
      <c r="R2111">
        <v>3.8300000000000001E-3</v>
      </c>
      <c r="S2111">
        <v>3.8300000000000001E-3</v>
      </c>
      <c r="T2111">
        <v>3.8300000000000001E-3</v>
      </c>
      <c r="U2111">
        <v>3.8300000000000001E-3</v>
      </c>
      <c r="V2111">
        <v>3.8300000000000001E-3</v>
      </c>
      <c r="W2111">
        <v>3.8300000000000001E-3</v>
      </c>
      <c r="X2111">
        <v>3.8300000000000001E-3</v>
      </c>
      <c r="Y2111">
        <v>3.8300000000000001E-3</v>
      </c>
      <c r="Z2111">
        <v>3.8300000000000001E-3</v>
      </c>
      <c r="AA2111">
        <v>3.8300000000000001E-3</v>
      </c>
      <c r="AB2111">
        <v>3.8300000000000001E-3</v>
      </c>
      <c r="AC2111">
        <v>3.8300000000000001E-3</v>
      </c>
      <c r="AD2111">
        <v>3.8300000000000001E-3</v>
      </c>
      <c r="AE2111">
        <v>3.8300000000000001E-3</v>
      </c>
      <c r="AF2111">
        <v>3.8300000000000001E-3</v>
      </c>
      <c r="AG2111">
        <v>3.8300000000000001E-3</v>
      </c>
      <c r="AH2111">
        <v>3.8300000000000001E-3</v>
      </c>
      <c r="AI2111">
        <v>3.8300000000000001E-3</v>
      </c>
      <c r="AJ2111">
        <v>3.8300000000000001E-3</v>
      </c>
      <c r="AK2111">
        <v>3.8300000000000001E-3</v>
      </c>
      <c r="AL2111">
        <v>3.8300000000000001E-3</v>
      </c>
      <c r="AM2111">
        <v>3.8300000000000001E-3</v>
      </c>
      <c r="AN2111">
        <v>3.8300000000000001E-3</v>
      </c>
      <c r="AO2111">
        <v>3.8300000000000001E-3</v>
      </c>
      <c r="AP2111">
        <v>3.8300000000000001E-3</v>
      </c>
      <c r="AQ2111">
        <v>3.8300000000000001E-3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8116</v>
      </c>
      <c r="AX2111" s="1">
        <v>2708840</v>
      </c>
      <c r="AY2111" s="1">
        <v>2708840</v>
      </c>
      <c r="AZ2111" s="1">
        <v>2708840</v>
      </c>
      <c r="BA2111" s="1">
        <v>2898470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588003</v>
      </c>
      <c r="BL2111">
        <v>0</v>
      </c>
    </row>
    <row r="2112" spans="1:64" x14ac:dyDescent="0.25">
      <c r="A2112">
        <v>5396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3.6099999999999999E-3</v>
      </c>
      <c r="P2112">
        <v>3.6099999999999999E-3</v>
      </c>
      <c r="Q2112">
        <v>3.6099999999999999E-3</v>
      </c>
      <c r="R2112">
        <v>3.6099999999999999E-3</v>
      </c>
      <c r="S2112">
        <v>3.6099999999999999E-3</v>
      </c>
      <c r="T2112">
        <v>3.6099999999999999E-3</v>
      </c>
      <c r="U2112">
        <v>3.6099999999999999E-3</v>
      </c>
      <c r="V2112">
        <v>3.6099999999999999E-3</v>
      </c>
      <c r="W2112">
        <v>3.6099999999999999E-3</v>
      </c>
      <c r="X2112">
        <v>3.6099999999999999E-3</v>
      </c>
      <c r="Y2112">
        <v>3.6099999999999999E-3</v>
      </c>
      <c r="Z2112">
        <v>3.6099999999999999E-3</v>
      </c>
      <c r="AA2112">
        <v>3.6099999999999999E-3</v>
      </c>
      <c r="AB2112">
        <v>3.6099999999999999E-3</v>
      </c>
      <c r="AC2112">
        <v>3.6099999999999999E-3</v>
      </c>
      <c r="AD2112">
        <v>3.6099999999999999E-3</v>
      </c>
      <c r="AE2112">
        <v>3.6099999999999999E-3</v>
      </c>
      <c r="AF2112">
        <v>3.6099999999999999E-3</v>
      </c>
      <c r="AG2112">
        <v>3.6099999999999999E-3</v>
      </c>
      <c r="AH2112">
        <v>3.6099999999999999E-3</v>
      </c>
      <c r="AI2112">
        <v>3.6099999999999999E-3</v>
      </c>
      <c r="AJ2112">
        <v>3.6099999999999999E-3</v>
      </c>
      <c r="AK2112">
        <v>3.6099999999999999E-3</v>
      </c>
      <c r="AL2112">
        <v>3.6099999999999999E-3</v>
      </c>
      <c r="AM2112">
        <v>3.6099999999999999E-3</v>
      </c>
      <c r="AN2112">
        <v>3.6099999999999999E-3</v>
      </c>
      <c r="AO2112">
        <v>3.6099999999999999E-3</v>
      </c>
      <c r="AP2112">
        <v>3.6099999999999999E-3</v>
      </c>
      <c r="AQ2112">
        <v>3.6099999999999999E-3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8116</v>
      </c>
      <c r="AX2112" s="1">
        <v>2708840</v>
      </c>
      <c r="AY2112" s="1">
        <v>2708840</v>
      </c>
      <c r="AZ2112" s="1">
        <v>2708840</v>
      </c>
      <c r="BA2112" s="1">
        <v>2898470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583719</v>
      </c>
      <c r="BL2112">
        <v>0</v>
      </c>
    </row>
    <row r="2113" spans="1:64" x14ac:dyDescent="0.25">
      <c r="A2113">
        <v>5397</v>
      </c>
      <c r="B2113">
        <v>0</v>
      </c>
      <c r="C2113">
        <v>0</v>
      </c>
      <c r="D2113">
        <v>0</v>
      </c>
      <c r="E2113">
        <v>5.2840999999999999E-2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 s="1">
        <v>1.8821900000000001E-11</v>
      </c>
      <c r="O2113">
        <v>3.5000000000000001E-3</v>
      </c>
      <c r="P2113">
        <v>3.5000000000000001E-3</v>
      </c>
      <c r="Q2113">
        <v>3.5000000000000001E-3</v>
      </c>
      <c r="R2113">
        <v>3.5000000000000001E-3</v>
      </c>
      <c r="S2113">
        <v>3.5000000000000001E-3</v>
      </c>
      <c r="T2113">
        <v>3.5000000000000001E-3</v>
      </c>
      <c r="U2113">
        <v>3.5000000000000001E-3</v>
      </c>
      <c r="V2113">
        <v>3.5000000000000001E-3</v>
      </c>
      <c r="W2113">
        <v>3.5000000000000001E-3</v>
      </c>
      <c r="X2113">
        <v>3.5000000000000001E-3</v>
      </c>
      <c r="Y2113">
        <v>3.5000000000000001E-3</v>
      </c>
      <c r="Z2113">
        <v>3.5000000000000001E-3</v>
      </c>
      <c r="AA2113">
        <v>3.5000000000000001E-3</v>
      </c>
      <c r="AB2113">
        <v>3.5000000000000001E-3</v>
      </c>
      <c r="AC2113">
        <v>3.5000000000000001E-3</v>
      </c>
      <c r="AD2113">
        <v>3.5000000000000001E-3</v>
      </c>
      <c r="AE2113">
        <v>3.5000000000000001E-3</v>
      </c>
      <c r="AF2113">
        <v>3.5000000000000001E-3</v>
      </c>
      <c r="AG2113">
        <v>3.5000000000000001E-3</v>
      </c>
      <c r="AH2113">
        <v>3.5000000000000001E-3</v>
      </c>
      <c r="AI2113">
        <v>3.5000000000000001E-3</v>
      </c>
      <c r="AJ2113">
        <v>3.5000000000000001E-3</v>
      </c>
      <c r="AK2113">
        <v>3.5000000000000001E-3</v>
      </c>
      <c r="AL2113">
        <v>3.5000000000000001E-3</v>
      </c>
      <c r="AM2113">
        <v>3.5000000000000001E-3</v>
      </c>
      <c r="AN2113">
        <v>3.5000000000000001E-3</v>
      </c>
      <c r="AO2113">
        <v>3.5000000000000001E-3</v>
      </c>
      <c r="AP2113">
        <v>3.5000000000000001E-3</v>
      </c>
      <c r="AQ2113">
        <v>3.5000000000000001E-3</v>
      </c>
      <c r="AR2113">
        <v>0</v>
      </c>
      <c r="AS2113">
        <v>0</v>
      </c>
      <c r="AT2113">
        <v>0</v>
      </c>
      <c r="AU2113">
        <v>0</v>
      </c>
      <c r="AV2113">
        <v>5.2840999999999999E-2</v>
      </c>
      <c r="AW2113">
        <v>8116</v>
      </c>
      <c r="AX2113" s="1">
        <v>2708840</v>
      </c>
      <c r="AY2113" s="1">
        <v>2708840</v>
      </c>
      <c r="AZ2113" s="1">
        <v>2708840</v>
      </c>
      <c r="BA2113" s="1">
        <v>2898470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108521</v>
      </c>
      <c r="BL2113">
        <v>0</v>
      </c>
    </row>
    <row r="2114" spans="1:64" x14ac:dyDescent="0.25">
      <c r="A2114">
        <v>5398</v>
      </c>
      <c r="B2114">
        <v>0</v>
      </c>
      <c r="C2114">
        <v>0</v>
      </c>
      <c r="D2114">
        <v>0</v>
      </c>
      <c r="E2114">
        <v>208630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 s="1">
        <v>7.4313600000000006E-5</v>
      </c>
      <c r="O2114">
        <v>3.7399999999999998E-3</v>
      </c>
      <c r="P2114">
        <v>3.7399999999999998E-3</v>
      </c>
      <c r="Q2114">
        <v>3.7399999999999998E-3</v>
      </c>
      <c r="R2114">
        <v>3.7399999999999998E-3</v>
      </c>
      <c r="S2114">
        <v>3.7399999999999998E-3</v>
      </c>
      <c r="T2114">
        <v>3.7399999999999998E-3</v>
      </c>
      <c r="U2114">
        <v>3.7399999999999998E-3</v>
      </c>
      <c r="V2114">
        <v>3.7399999999999998E-3</v>
      </c>
      <c r="W2114">
        <v>3.7399999999999998E-3</v>
      </c>
      <c r="X2114">
        <v>3.7399999999999998E-3</v>
      </c>
      <c r="Y2114">
        <v>3.7399999999999998E-3</v>
      </c>
      <c r="Z2114">
        <v>3.7399999999999998E-3</v>
      </c>
      <c r="AA2114">
        <v>3.7399999999999998E-3</v>
      </c>
      <c r="AB2114">
        <v>3.7399999999999998E-3</v>
      </c>
      <c r="AC2114">
        <v>3.7399999999999998E-3</v>
      </c>
      <c r="AD2114">
        <v>3.7399999999999998E-3</v>
      </c>
      <c r="AE2114">
        <v>3.7399999999999998E-3</v>
      </c>
      <c r="AF2114">
        <v>3.7399999999999998E-3</v>
      </c>
      <c r="AG2114">
        <v>3.7399999999999998E-3</v>
      </c>
      <c r="AH2114">
        <v>3.7399999999999998E-3</v>
      </c>
      <c r="AI2114">
        <v>3.7399999999999998E-3</v>
      </c>
      <c r="AJ2114">
        <v>3.7399999999999998E-3</v>
      </c>
      <c r="AK2114">
        <v>3.7399999999999998E-3</v>
      </c>
      <c r="AL2114">
        <v>3.7399999999999998E-3</v>
      </c>
      <c r="AM2114">
        <v>3.7399999999999998E-3</v>
      </c>
      <c r="AN2114">
        <v>3.7399999999999998E-3</v>
      </c>
      <c r="AO2114">
        <v>3.7399999999999998E-3</v>
      </c>
      <c r="AP2114">
        <v>3.7399999999999998E-3</v>
      </c>
      <c r="AQ2114">
        <v>3.7399999999999998E-3</v>
      </c>
      <c r="AR2114">
        <v>0</v>
      </c>
      <c r="AS2114">
        <v>0</v>
      </c>
      <c r="AT2114">
        <v>0</v>
      </c>
      <c r="AU2114">
        <v>0</v>
      </c>
      <c r="AV2114">
        <v>208630</v>
      </c>
      <c r="AW2114">
        <v>8116</v>
      </c>
      <c r="AX2114" s="1">
        <v>2708840</v>
      </c>
      <c r="AY2114" s="1">
        <v>2708840</v>
      </c>
      <c r="AZ2114" s="1">
        <v>2708840</v>
      </c>
      <c r="BA2114" s="1">
        <v>2898470</v>
      </c>
      <c r="BB2114">
        <v>0</v>
      </c>
      <c r="BC2114">
        <v>0</v>
      </c>
      <c r="BD2114">
        <v>2.37521E-3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340878</v>
      </c>
      <c r="BL2114">
        <v>0</v>
      </c>
    </row>
    <row r="2115" spans="1:64" x14ac:dyDescent="0.25">
      <c r="A2115">
        <v>5399</v>
      </c>
      <c r="B2115">
        <v>0</v>
      </c>
      <c r="C2115">
        <v>0</v>
      </c>
      <c r="D2115">
        <v>0</v>
      </c>
      <c r="E2115">
        <v>300850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3.5899999999999999E-3</v>
      </c>
      <c r="P2115">
        <v>3.5899999999999999E-3</v>
      </c>
      <c r="Q2115">
        <v>3.5899999999999999E-3</v>
      </c>
      <c r="R2115">
        <v>3.5899999999999999E-3</v>
      </c>
      <c r="S2115">
        <v>3.5899999999999999E-3</v>
      </c>
      <c r="T2115">
        <v>3.5899999999999999E-3</v>
      </c>
      <c r="U2115">
        <v>3.5899999999999999E-3</v>
      </c>
      <c r="V2115">
        <v>3.5899999999999999E-3</v>
      </c>
      <c r="W2115">
        <v>3.5899999999999999E-3</v>
      </c>
      <c r="X2115">
        <v>3.5899999999999999E-3</v>
      </c>
      <c r="Y2115">
        <v>3.5899999999999999E-3</v>
      </c>
      <c r="Z2115">
        <v>3.5899999999999999E-3</v>
      </c>
      <c r="AA2115">
        <v>3.5899999999999999E-3</v>
      </c>
      <c r="AB2115">
        <v>3.5899999999999999E-3</v>
      </c>
      <c r="AC2115">
        <v>3.5899999999999999E-3</v>
      </c>
      <c r="AD2115">
        <v>3.5899999999999999E-3</v>
      </c>
      <c r="AE2115">
        <v>3.5899999999999999E-3</v>
      </c>
      <c r="AF2115">
        <v>3.5899999999999999E-3</v>
      </c>
      <c r="AG2115">
        <v>3.5899999999999999E-3</v>
      </c>
      <c r="AH2115">
        <v>3.5899999999999999E-3</v>
      </c>
      <c r="AI2115">
        <v>3.5899999999999999E-3</v>
      </c>
      <c r="AJ2115">
        <v>3.5899999999999999E-3</v>
      </c>
      <c r="AK2115">
        <v>3.5899999999999999E-3</v>
      </c>
      <c r="AL2115">
        <v>3.5899999999999999E-3</v>
      </c>
      <c r="AM2115">
        <v>3.5899999999999999E-3</v>
      </c>
      <c r="AN2115">
        <v>3.5899999999999999E-3</v>
      </c>
      <c r="AO2115">
        <v>3.5899999999999999E-3</v>
      </c>
      <c r="AP2115">
        <v>3.5899999999999999E-3</v>
      </c>
      <c r="AQ2115">
        <v>3.5899999999999999E-3</v>
      </c>
      <c r="AR2115">
        <v>0</v>
      </c>
      <c r="AS2115">
        <v>0</v>
      </c>
      <c r="AT2115">
        <v>0</v>
      </c>
      <c r="AU2115">
        <v>0</v>
      </c>
      <c r="AV2115">
        <v>300850</v>
      </c>
      <c r="AW2115">
        <v>8116</v>
      </c>
      <c r="AX2115" s="1">
        <v>2708840</v>
      </c>
      <c r="AY2115" s="1">
        <v>2708840</v>
      </c>
      <c r="AZ2115" s="1">
        <v>2708840</v>
      </c>
      <c r="BA2115" s="1">
        <v>2898470</v>
      </c>
      <c r="BB2115">
        <v>0</v>
      </c>
      <c r="BC2115">
        <v>0</v>
      </c>
      <c r="BD2115">
        <v>9370.42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447897</v>
      </c>
      <c r="BL2115">
        <v>0</v>
      </c>
    </row>
    <row r="2116" spans="1:64" x14ac:dyDescent="0.25">
      <c r="A2116">
        <v>5400</v>
      </c>
      <c r="B2116">
        <v>0</v>
      </c>
      <c r="C2116">
        <v>0</v>
      </c>
      <c r="D2116">
        <v>0</v>
      </c>
      <c r="E2116">
        <v>297794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 s="1">
        <v>2.5790600000000001E-10</v>
      </c>
      <c r="O2116">
        <v>3.8899999999999998E-3</v>
      </c>
      <c r="P2116">
        <v>3.8899999999999998E-3</v>
      </c>
      <c r="Q2116">
        <v>3.8899999999999998E-3</v>
      </c>
      <c r="R2116">
        <v>3.8899999999999998E-3</v>
      </c>
      <c r="S2116">
        <v>3.8899999999999998E-3</v>
      </c>
      <c r="T2116">
        <v>3.8899999999999998E-3</v>
      </c>
      <c r="U2116">
        <v>3.8899999999999998E-3</v>
      </c>
      <c r="V2116">
        <v>3.8899999999999998E-3</v>
      </c>
      <c r="W2116">
        <v>3.8899999999999998E-3</v>
      </c>
      <c r="X2116">
        <v>3.8899999999999998E-3</v>
      </c>
      <c r="Y2116">
        <v>3.8899999999999998E-3</v>
      </c>
      <c r="Z2116">
        <v>3.8899999999999998E-3</v>
      </c>
      <c r="AA2116">
        <v>3.8899999999999998E-3</v>
      </c>
      <c r="AB2116">
        <v>3.8899999999999998E-3</v>
      </c>
      <c r="AC2116">
        <v>3.8899999999999998E-3</v>
      </c>
      <c r="AD2116">
        <v>3.8899999999999998E-3</v>
      </c>
      <c r="AE2116">
        <v>3.8899999999999998E-3</v>
      </c>
      <c r="AF2116">
        <v>3.8899999999999998E-3</v>
      </c>
      <c r="AG2116">
        <v>3.8899999999999998E-3</v>
      </c>
      <c r="AH2116">
        <v>3.8899999999999998E-3</v>
      </c>
      <c r="AI2116">
        <v>3.8899999999999998E-3</v>
      </c>
      <c r="AJ2116">
        <v>3.8899999999999998E-3</v>
      </c>
      <c r="AK2116">
        <v>3.8899999999999998E-3</v>
      </c>
      <c r="AL2116">
        <v>3.8899999999999998E-3</v>
      </c>
      <c r="AM2116">
        <v>3.8899999999999998E-3</v>
      </c>
      <c r="AN2116">
        <v>3.8899999999999998E-3</v>
      </c>
      <c r="AO2116">
        <v>3.8899999999999998E-3</v>
      </c>
      <c r="AP2116">
        <v>3.8899999999999998E-3</v>
      </c>
      <c r="AQ2116">
        <v>3.8899999999999998E-3</v>
      </c>
      <c r="AR2116">
        <v>0</v>
      </c>
      <c r="AS2116">
        <v>0</v>
      </c>
      <c r="AT2116">
        <v>0</v>
      </c>
      <c r="AU2116">
        <v>0</v>
      </c>
      <c r="AV2116">
        <v>297794</v>
      </c>
      <c r="AW2116">
        <v>8116</v>
      </c>
      <c r="AX2116" s="1">
        <v>2708840</v>
      </c>
      <c r="AY2116" s="1">
        <v>2708840</v>
      </c>
      <c r="AZ2116" s="1">
        <v>2708840</v>
      </c>
      <c r="BA2116" s="1">
        <v>2898470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401439</v>
      </c>
      <c r="BL2116">
        <v>0</v>
      </c>
    </row>
    <row r="2117" spans="1:64" x14ac:dyDescent="0.25">
      <c r="A2117">
        <v>5401</v>
      </c>
      <c r="B2117">
        <v>0</v>
      </c>
      <c r="C2117">
        <v>0</v>
      </c>
      <c r="D2117">
        <v>0</v>
      </c>
      <c r="E2117">
        <v>177360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1.0158299999999999E-3</v>
      </c>
      <c r="O2117">
        <v>3.7399999999999998E-3</v>
      </c>
      <c r="P2117">
        <v>3.7399999999999998E-3</v>
      </c>
      <c r="Q2117">
        <v>3.7399999999999998E-3</v>
      </c>
      <c r="R2117">
        <v>3.7399999999999998E-3</v>
      </c>
      <c r="S2117">
        <v>3.7399999999999998E-3</v>
      </c>
      <c r="T2117">
        <v>3.7399999999999998E-3</v>
      </c>
      <c r="U2117">
        <v>3.7399999999999998E-3</v>
      </c>
      <c r="V2117">
        <v>3.7399999999999998E-3</v>
      </c>
      <c r="W2117">
        <v>3.7399999999999998E-3</v>
      </c>
      <c r="X2117">
        <v>3.7399999999999998E-3</v>
      </c>
      <c r="Y2117">
        <v>3.7399999999999998E-3</v>
      </c>
      <c r="Z2117">
        <v>3.7399999999999998E-3</v>
      </c>
      <c r="AA2117">
        <v>3.7399999999999998E-3</v>
      </c>
      <c r="AB2117">
        <v>3.7399999999999998E-3</v>
      </c>
      <c r="AC2117">
        <v>3.7399999999999998E-3</v>
      </c>
      <c r="AD2117">
        <v>3.7399999999999998E-3</v>
      </c>
      <c r="AE2117">
        <v>3.7399999999999998E-3</v>
      </c>
      <c r="AF2117">
        <v>3.7399999999999998E-3</v>
      </c>
      <c r="AG2117">
        <v>3.7399999999999998E-3</v>
      </c>
      <c r="AH2117">
        <v>3.7399999999999998E-3</v>
      </c>
      <c r="AI2117">
        <v>3.7399999999999998E-3</v>
      </c>
      <c r="AJ2117">
        <v>3.7399999999999998E-3</v>
      </c>
      <c r="AK2117">
        <v>3.7399999999999998E-3</v>
      </c>
      <c r="AL2117">
        <v>3.7399999999999998E-3</v>
      </c>
      <c r="AM2117">
        <v>3.7399999999999998E-3</v>
      </c>
      <c r="AN2117">
        <v>3.7399999999999998E-3</v>
      </c>
      <c r="AO2117">
        <v>3.7399999999999998E-3</v>
      </c>
      <c r="AP2117">
        <v>3.7399999999999998E-3</v>
      </c>
      <c r="AQ2117">
        <v>3.7399999999999998E-3</v>
      </c>
      <c r="AR2117">
        <v>0</v>
      </c>
      <c r="AS2117">
        <v>0</v>
      </c>
      <c r="AT2117">
        <v>0</v>
      </c>
      <c r="AU2117">
        <v>0</v>
      </c>
      <c r="AV2117">
        <v>177360</v>
      </c>
      <c r="AW2117">
        <v>8116</v>
      </c>
      <c r="AX2117" s="1">
        <v>2708840</v>
      </c>
      <c r="AY2117" s="1">
        <v>2708840</v>
      </c>
      <c r="AZ2117" s="1">
        <v>2708840</v>
      </c>
      <c r="BA2117" s="1">
        <v>2898470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135049</v>
      </c>
      <c r="BL2117">
        <v>0</v>
      </c>
    </row>
    <row r="2118" spans="1:64" x14ac:dyDescent="0.25">
      <c r="A2118">
        <v>5402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s="1">
        <v>2.9855699999999999E-5</v>
      </c>
      <c r="O2118">
        <v>3.5500000000000002E-3</v>
      </c>
      <c r="P2118">
        <v>3.5500000000000002E-3</v>
      </c>
      <c r="Q2118">
        <v>3.5500000000000002E-3</v>
      </c>
      <c r="R2118">
        <v>3.5500000000000002E-3</v>
      </c>
      <c r="S2118">
        <v>3.5500000000000002E-3</v>
      </c>
      <c r="T2118">
        <v>3.5500000000000002E-3</v>
      </c>
      <c r="U2118">
        <v>3.5500000000000002E-3</v>
      </c>
      <c r="V2118">
        <v>3.5500000000000002E-3</v>
      </c>
      <c r="W2118">
        <v>3.5500000000000002E-3</v>
      </c>
      <c r="X2118">
        <v>3.5500000000000002E-3</v>
      </c>
      <c r="Y2118">
        <v>3.5500000000000002E-3</v>
      </c>
      <c r="Z2118">
        <v>3.5500000000000002E-3</v>
      </c>
      <c r="AA2118">
        <v>3.5500000000000002E-3</v>
      </c>
      <c r="AB2118">
        <v>3.5500000000000002E-3</v>
      </c>
      <c r="AC2118">
        <v>3.5500000000000002E-3</v>
      </c>
      <c r="AD2118">
        <v>3.5500000000000002E-3</v>
      </c>
      <c r="AE2118">
        <v>3.5500000000000002E-3</v>
      </c>
      <c r="AF2118">
        <v>3.5500000000000002E-3</v>
      </c>
      <c r="AG2118">
        <v>3.5500000000000002E-3</v>
      </c>
      <c r="AH2118">
        <v>3.5500000000000002E-3</v>
      </c>
      <c r="AI2118">
        <v>3.5500000000000002E-3</v>
      </c>
      <c r="AJ2118">
        <v>3.5500000000000002E-3</v>
      </c>
      <c r="AK2118">
        <v>3.5500000000000002E-3</v>
      </c>
      <c r="AL2118">
        <v>3.5500000000000002E-3</v>
      </c>
      <c r="AM2118">
        <v>3.5500000000000002E-3</v>
      </c>
      <c r="AN2118">
        <v>3.5500000000000002E-3</v>
      </c>
      <c r="AO2118">
        <v>3.5500000000000002E-3</v>
      </c>
      <c r="AP2118">
        <v>3.5500000000000002E-3</v>
      </c>
      <c r="AQ2118">
        <v>3.5500000000000002E-3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8116</v>
      </c>
      <c r="AX2118" s="1">
        <v>2708840</v>
      </c>
      <c r="AY2118" s="1">
        <v>2708840</v>
      </c>
      <c r="AZ2118" s="1">
        <v>2708840</v>
      </c>
      <c r="BA2118" s="1">
        <v>2898470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222902</v>
      </c>
      <c r="BL2118">
        <v>0</v>
      </c>
    </row>
    <row r="2119" spans="1:64" x14ac:dyDescent="0.25">
      <c r="A2119">
        <v>5403</v>
      </c>
      <c r="B2119">
        <v>0</v>
      </c>
      <c r="C2119">
        <v>0</v>
      </c>
      <c r="D2119">
        <v>0</v>
      </c>
      <c r="E2119">
        <v>7.4420200000000006E-2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 s="1">
        <v>2.2294099999999999E-4</v>
      </c>
      <c r="O2119">
        <v>1.9300000000000001E-3</v>
      </c>
      <c r="P2119">
        <v>1.9300000000000001E-3</v>
      </c>
      <c r="Q2119">
        <v>1.9300000000000001E-3</v>
      </c>
      <c r="R2119">
        <v>1.9300000000000001E-3</v>
      </c>
      <c r="S2119">
        <v>1.9300000000000001E-3</v>
      </c>
      <c r="T2119">
        <v>1.9300000000000001E-3</v>
      </c>
      <c r="U2119">
        <v>1.9300000000000001E-3</v>
      </c>
      <c r="V2119">
        <v>1.9300000000000001E-3</v>
      </c>
      <c r="W2119">
        <v>1.9300000000000001E-3</v>
      </c>
      <c r="X2119">
        <v>1.9300000000000001E-3</v>
      </c>
      <c r="Y2119">
        <v>1.9300000000000001E-3</v>
      </c>
      <c r="Z2119">
        <v>1.9300000000000001E-3</v>
      </c>
      <c r="AA2119">
        <v>1.9300000000000001E-3</v>
      </c>
      <c r="AB2119">
        <v>1.9300000000000001E-3</v>
      </c>
      <c r="AC2119">
        <v>1.9300000000000001E-3</v>
      </c>
      <c r="AD2119">
        <v>1.9300000000000001E-3</v>
      </c>
      <c r="AE2119">
        <v>1.9300000000000001E-3</v>
      </c>
      <c r="AF2119">
        <v>1.9300000000000001E-3</v>
      </c>
      <c r="AG2119">
        <v>1.9300000000000001E-3</v>
      </c>
      <c r="AH2119">
        <v>1.9300000000000001E-3</v>
      </c>
      <c r="AI2119">
        <v>1.9300000000000001E-3</v>
      </c>
      <c r="AJ2119">
        <v>1.9300000000000001E-3</v>
      </c>
      <c r="AK2119">
        <v>1.9300000000000001E-3</v>
      </c>
      <c r="AL2119">
        <v>1.9300000000000001E-3</v>
      </c>
      <c r="AM2119">
        <v>1.9300000000000001E-3</v>
      </c>
      <c r="AN2119">
        <v>1.9300000000000001E-3</v>
      </c>
      <c r="AO2119">
        <v>1.9300000000000001E-3</v>
      </c>
      <c r="AP2119">
        <v>1.9300000000000001E-3</v>
      </c>
      <c r="AQ2119">
        <v>1.9300000000000001E-3</v>
      </c>
      <c r="AR2119">
        <v>0</v>
      </c>
      <c r="AS2119">
        <v>0</v>
      </c>
      <c r="AT2119">
        <v>0</v>
      </c>
      <c r="AU2119">
        <v>0</v>
      </c>
      <c r="AV2119">
        <v>7.4420200000000006E-2</v>
      </c>
      <c r="AW2119">
        <v>8116</v>
      </c>
      <c r="AX2119" s="1">
        <v>2708840</v>
      </c>
      <c r="AY2119" s="1">
        <v>2708840</v>
      </c>
      <c r="AZ2119" s="1">
        <v>2708840</v>
      </c>
      <c r="BA2119" s="1">
        <v>2898470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149183</v>
      </c>
      <c r="BL2119">
        <v>0</v>
      </c>
    </row>
    <row r="2120" spans="1:64" x14ac:dyDescent="0.25">
      <c r="A2120">
        <v>5404</v>
      </c>
      <c r="B2120">
        <v>0</v>
      </c>
      <c r="C2120">
        <v>0</v>
      </c>
      <c r="D2120">
        <v>0</v>
      </c>
      <c r="E2120">
        <v>292419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4.0000000000000001E-3</v>
      </c>
      <c r="P2120">
        <v>4.0000000000000001E-3</v>
      </c>
      <c r="Q2120">
        <v>4.0000000000000001E-3</v>
      </c>
      <c r="R2120">
        <v>4.0000000000000001E-3</v>
      </c>
      <c r="S2120">
        <v>4.0000000000000001E-3</v>
      </c>
      <c r="T2120">
        <v>4.0000000000000001E-3</v>
      </c>
      <c r="U2120">
        <v>4.0000000000000001E-3</v>
      </c>
      <c r="V2120">
        <v>4.0000000000000001E-3</v>
      </c>
      <c r="W2120">
        <v>4.0000000000000001E-3</v>
      </c>
      <c r="X2120">
        <v>4.0000000000000001E-3</v>
      </c>
      <c r="Y2120">
        <v>4.0000000000000001E-3</v>
      </c>
      <c r="Z2120">
        <v>4.0000000000000001E-3</v>
      </c>
      <c r="AA2120">
        <v>4.0000000000000001E-3</v>
      </c>
      <c r="AB2120">
        <v>4.0000000000000001E-3</v>
      </c>
      <c r="AC2120">
        <v>4.0000000000000001E-3</v>
      </c>
      <c r="AD2120">
        <v>4.0000000000000001E-3</v>
      </c>
      <c r="AE2120">
        <v>4.0000000000000001E-3</v>
      </c>
      <c r="AF2120">
        <v>4.0000000000000001E-3</v>
      </c>
      <c r="AG2120">
        <v>4.0000000000000001E-3</v>
      </c>
      <c r="AH2120">
        <v>4.0000000000000001E-3</v>
      </c>
      <c r="AI2120">
        <v>4.0000000000000001E-3</v>
      </c>
      <c r="AJ2120">
        <v>4.0000000000000001E-3</v>
      </c>
      <c r="AK2120">
        <v>4.0000000000000001E-3</v>
      </c>
      <c r="AL2120">
        <v>4.0000000000000001E-3</v>
      </c>
      <c r="AM2120">
        <v>4.0000000000000001E-3</v>
      </c>
      <c r="AN2120">
        <v>4.0000000000000001E-3</v>
      </c>
      <c r="AO2120">
        <v>4.0000000000000001E-3</v>
      </c>
      <c r="AP2120">
        <v>4.0000000000000001E-3</v>
      </c>
      <c r="AQ2120">
        <v>4.0000000000000001E-3</v>
      </c>
      <c r="AR2120">
        <v>0</v>
      </c>
      <c r="AS2120">
        <v>0</v>
      </c>
      <c r="AT2120">
        <v>0</v>
      </c>
      <c r="AU2120">
        <v>0</v>
      </c>
      <c r="AV2120">
        <v>292419</v>
      </c>
      <c r="AW2120">
        <v>8116</v>
      </c>
      <c r="AX2120" s="1">
        <v>2708840</v>
      </c>
      <c r="AY2120" s="1">
        <v>2708840</v>
      </c>
      <c r="AZ2120" s="1">
        <v>2708840</v>
      </c>
      <c r="BA2120" s="1">
        <v>2898470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220225</v>
      </c>
      <c r="BL2120">
        <v>0</v>
      </c>
    </row>
    <row r="2121" spans="1:64" x14ac:dyDescent="0.25">
      <c r="A2121">
        <v>5405</v>
      </c>
      <c r="B2121">
        <v>0</v>
      </c>
      <c r="C2121">
        <v>0</v>
      </c>
      <c r="D2121">
        <v>0</v>
      </c>
      <c r="E2121">
        <v>131695</v>
      </c>
      <c r="F2121">
        <v>0</v>
      </c>
      <c r="G2121">
        <v>0</v>
      </c>
      <c r="H2121" s="1">
        <v>4.4047699999999999E-4</v>
      </c>
      <c r="I2121">
        <v>0</v>
      </c>
      <c r="J2121">
        <v>0</v>
      </c>
      <c r="K2121">
        <v>0</v>
      </c>
      <c r="L2121">
        <v>0</v>
      </c>
      <c r="M2121">
        <v>0</v>
      </c>
      <c r="N2121" s="1">
        <v>4.0161199999999999E-10</v>
      </c>
      <c r="O2121">
        <v>3.5300000000000002E-3</v>
      </c>
      <c r="P2121">
        <v>3.5300000000000002E-3</v>
      </c>
      <c r="Q2121">
        <v>3.5300000000000002E-3</v>
      </c>
      <c r="R2121">
        <v>3.5300000000000002E-3</v>
      </c>
      <c r="S2121">
        <v>3.5300000000000002E-3</v>
      </c>
      <c r="T2121">
        <v>3.5300000000000002E-3</v>
      </c>
      <c r="U2121">
        <v>3.5300000000000002E-3</v>
      </c>
      <c r="V2121">
        <v>3.5300000000000002E-3</v>
      </c>
      <c r="W2121">
        <v>3.5300000000000002E-3</v>
      </c>
      <c r="X2121">
        <v>3.5300000000000002E-3</v>
      </c>
      <c r="Y2121">
        <v>3.5300000000000002E-3</v>
      </c>
      <c r="Z2121">
        <v>3.5300000000000002E-3</v>
      </c>
      <c r="AA2121">
        <v>3.5300000000000002E-3</v>
      </c>
      <c r="AB2121">
        <v>3.5300000000000002E-3</v>
      </c>
      <c r="AC2121">
        <v>3.5300000000000002E-3</v>
      </c>
      <c r="AD2121">
        <v>3.5300000000000002E-3</v>
      </c>
      <c r="AE2121">
        <v>3.5300000000000002E-3</v>
      </c>
      <c r="AF2121">
        <v>3.5300000000000002E-3</v>
      </c>
      <c r="AG2121">
        <v>3.5300000000000002E-3</v>
      </c>
      <c r="AH2121">
        <v>3.5300000000000002E-3</v>
      </c>
      <c r="AI2121">
        <v>3.5300000000000002E-3</v>
      </c>
      <c r="AJ2121">
        <v>3.5300000000000002E-3</v>
      </c>
      <c r="AK2121">
        <v>3.5300000000000002E-3</v>
      </c>
      <c r="AL2121">
        <v>3.5300000000000002E-3</v>
      </c>
      <c r="AM2121">
        <v>3.5300000000000002E-3</v>
      </c>
      <c r="AN2121">
        <v>3.5300000000000002E-3</v>
      </c>
      <c r="AO2121">
        <v>3.5300000000000002E-3</v>
      </c>
      <c r="AP2121">
        <v>3.5300000000000002E-3</v>
      </c>
      <c r="AQ2121">
        <v>3.5300000000000002E-3</v>
      </c>
      <c r="AR2121">
        <v>0</v>
      </c>
      <c r="AS2121">
        <v>0</v>
      </c>
      <c r="AT2121">
        <v>0</v>
      </c>
      <c r="AU2121">
        <v>0</v>
      </c>
      <c r="AV2121">
        <v>131695</v>
      </c>
      <c r="AW2121">
        <v>8116</v>
      </c>
      <c r="AX2121" s="1">
        <v>2708840</v>
      </c>
      <c r="AY2121" s="1">
        <v>2708840</v>
      </c>
      <c r="AZ2121" s="1">
        <v>2708840</v>
      </c>
      <c r="BA2121" s="1">
        <v>2898470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201763</v>
      </c>
      <c r="BL2121">
        <v>0</v>
      </c>
    </row>
    <row r="2122" spans="1:64" x14ac:dyDescent="0.25">
      <c r="A2122">
        <v>5406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1728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1.5755299999999999E-3</v>
      </c>
      <c r="O2122">
        <v>3.2499999999999999E-3</v>
      </c>
      <c r="P2122">
        <v>3.2499999999999999E-3</v>
      </c>
      <c r="Q2122">
        <v>3.2499999999999999E-3</v>
      </c>
      <c r="R2122">
        <v>3.2499999999999999E-3</v>
      </c>
      <c r="S2122">
        <v>3.2499999999999999E-3</v>
      </c>
      <c r="T2122">
        <v>3.2499999999999999E-3</v>
      </c>
      <c r="U2122">
        <v>3.2499999999999999E-3</v>
      </c>
      <c r="V2122">
        <v>3.2499999999999999E-3</v>
      </c>
      <c r="W2122">
        <v>3.2499999999999999E-3</v>
      </c>
      <c r="X2122">
        <v>3.2499999999999999E-3</v>
      </c>
      <c r="Y2122">
        <v>3.2499999999999999E-3</v>
      </c>
      <c r="Z2122">
        <v>3.2499999999999999E-3</v>
      </c>
      <c r="AA2122">
        <v>3.2499999999999999E-3</v>
      </c>
      <c r="AB2122">
        <v>3.2499999999999999E-3</v>
      </c>
      <c r="AC2122">
        <v>3.2499999999999999E-3</v>
      </c>
      <c r="AD2122">
        <v>3.2499999999999999E-3</v>
      </c>
      <c r="AE2122">
        <v>3.2499999999999999E-3</v>
      </c>
      <c r="AF2122">
        <v>3.2499999999999999E-3</v>
      </c>
      <c r="AG2122">
        <v>3.2499999999999999E-3</v>
      </c>
      <c r="AH2122">
        <v>3.2499999999999999E-3</v>
      </c>
      <c r="AI2122">
        <v>3.2499999999999999E-3</v>
      </c>
      <c r="AJ2122">
        <v>3.2499999999999999E-3</v>
      </c>
      <c r="AK2122">
        <v>3.2499999999999999E-3</v>
      </c>
      <c r="AL2122">
        <v>3.2499999999999999E-3</v>
      </c>
      <c r="AM2122">
        <v>3.2499999999999999E-3</v>
      </c>
      <c r="AN2122">
        <v>3.2499999999999999E-3</v>
      </c>
      <c r="AO2122">
        <v>3.2499999999999999E-3</v>
      </c>
      <c r="AP2122">
        <v>3.2499999999999999E-3</v>
      </c>
      <c r="AQ2122">
        <v>3.2499999999999999E-3</v>
      </c>
      <c r="AR2122">
        <v>0</v>
      </c>
      <c r="AS2122">
        <v>0</v>
      </c>
      <c r="AT2122">
        <v>0</v>
      </c>
      <c r="AU2122">
        <v>0</v>
      </c>
      <c r="AV2122">
        <v>1728</v>
      </c>
      <c r="AW2122">
        <v>8116</v>
      </c>
      <c r="AX2122" s="1">
        <v>2708840</v>
      </c>
      <c r="AY2122" s="1">
        <v>2708840</v>
      </c>
      <c r="AZ2122" s="1">
        <v>2708840</v>
      </c>
      <c r="BA2122" s="1">
        <v>2898470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189119</v>
      </c>
      <c r="BL2122">
        <v>0</v>
      </c>
    </row>
    <row r="2123" spans="1:64" x14ac:dyDescent="0.25">
      <c r="A2123">
        <v>5407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 s="1">
        <v>2.0280600000000001E-4</v>
      </c>
      <c r="O2123">
        <v>3.2299999999999998E-3</v>
      </c>
      <c r="P2123">
        <v>3.2299999999999998E-3</v>
      </c>
      <c r="Q2123">
        <v>3.2299999999999998E-3</v>
      </c>
      <c r="R2123">
        <v>3.2299999999999998E-3</v>
      </c>
      <c r="S2123">
        <v>3.2299999999999998E-3</v>
      </c>
      <c r="T2123">
        <v>3.2299999999999998E-3</v>
      </c>
      <c r="U2123">
        <v>3.2299999999999998E-3</v>
      </c>
      <c r="V2123">
        <v>3.2299999999999998E-3</v>
      </c>
      <c r="W2123">
        <v>3.2299999999999998E-3</v>
      </c>
      <c r="X2123">
        <v>3.2299999999999998E-3</v>
      </c>
      <c r="Y2123">
        <v>3.2299999999999998E-3</v>
      </c>
      <c r="Z2123">
        <v>3.2299999999999998E-3</v>
      </c>
      <c r="AA2123">
        <v>3.2299999999999998E-3</v>
      </c>
      <c r="AB2123">
        <v>3.2299999999999998E-3</v>
      </c>
      <c r="AC2123">
        <v>3.2299999999999998E-3</v>
      </c>
      <c r="AD2123">
        <v>3.2299999999999998E-3</v>
      </c>
      <c r="AE2123">
        <v>3.2299999999999998E-3</v>
      </c>
      <c r="AF2123">
        <v>3.2299999999999998E-3</v>
      </c>
      <c r="AG2123">
        <v>3.2299999999999998E-3</v>
      </c>
      <c r="AH2123">
        <v>3.2299999999999998E-3</v>
      </c>
      <c r="AI2123">
        <v>3.2299999999999998E-3</v>
      </c>
      <c r="AJ2123">
        <v>3.2299999999999998E-3</v>
      </c>
      <c r="AK2123">
        <v>3.2299999999999998E-3</v>
      </c>
      <c r="AL2123">
        <v>3.2299999999999998E-3</v>
      </c>
      <c r="AM2123">
        <v>3.2299999999999998E-3</v>
      </c>
      <c r="AN2123">
        <v>3.2299999999999998E-3</v>
      </c>
      <c r="AO2123">
        <v>3.2299999999999998E-3</v>
      </c>
      <c r="AP2123">
        <v>3.2299999999999998E-3</v>
      </c>
      <c r="AQ2123">
        <v>3.2299999999999998E-3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8116</v>
      </c>
      <c r="AX2123" s="1">
        <v>2708840</v>
      </c>
      <c r="AY2123" s="1">
        <v>2708840</v>
      </c>
      <c r="AZ2123" s="1">
        <v>2708840</v>
      </c>
      <c r="BA2123" s="1">
        <v>2898470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141795</v>
      </c>
      <c r="BL2123">
        <v>0</v>
      </c>
    </row>
    <row r="2124" spans="1:64" x14ac:dyDescent="0.25">
      <c r="A2124">
        <v>5408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3.3367800000000001E-3</v>
      </c>
      <c r="O2124">
        <v>3.0799999999999998E-3</v>
      </c>
      <c r="P2124">
        <v>3.0799999999999998E-3</v>
      </c>
      <c r="Q2124">
        <v>3.0799999999999998E-3</v>
      </c>
      <c r="R2124">
        <v>3.0799999999999998E-3</v>
      </c>
      <c r="S2124">
        <v>3.0799999999999998E-3</v>
      </c>
      <c r="T2124">
        <v>3.0799999999999998E-3</v>
      </c>
      <c r="U2124">
        <v>3.0799999999999998E-3</v>
      </c>
      <c r="V2124">
        <v>3.0799999999999998E-3</v>
      </c>
      <c r="W2124">
        <v>3.0799999999999998E-3</v>
      </c>
      <c r="X2124">
        <v>3.0799999999999998E-3</v>
      </c>
      <c r="Y2124">
        <v>3.0799999999999998E-3</v>
      </c>
      <c r="Z2124">
        <v>3.0799999999999998E-3</v>
      </c>
      <c r="AA2124">
        <v>3.0799999999999998E-3</v>
      </c>
      <c r="AB2124">
        <v>3.0799999999999998E-3</v>
      </c>
      <c r="AC2124">
        <v>3.0799999999999998E-3</v>
      </c>
      <c r="AD2124">
        <v>3.0799999999999998E-3</v>
      </c>
      <c r="AE2124">
        <v>3.0799999999999998E-3</v>
      </c>
      <c r="AF2124">
        <v>3.0799999999999998E-3</v>
      </c>
      <c r="AG2124">
        <v>3.0799999999999998E-3</v>
      </c>
      <c r="AH2124">
        <v>3.0799999999999998E-3</v>
      </c>
      <c r="AI2124">
        <v>3.0799999999999998E-3</v>
      </c>
      <c r="AJ2124">
        <v>3.0799999999999998E-3</v>
      </c>
      <c r="AK2124">
        <v>3.0799999999999998E-3</v>
      </c>
      <c r="AL2124">
        <v>3.0799999999999998E-3</v>
      </c>
      <c r="AM2124">
        <v>3.0799999999999998E-3</v>
      </c>
      <c r="AN2124">
        <v>3.0799999999999998E-3</v>
      </c>
      <c r="AO2124">
        <v>3.0799999999999998E-3</v>
      </c>
      <c r="AP2124">
        <v>3.0799999999999998E-3</v>
      </c>
      <c r="AQ2124">
        <v>3.0799999999999998E-3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8116</v>
      </c>
      <c r="AX2124" s="1">
        <v>2708840</v>
      </c>
      <c r="AY2124" s="1">
        <v>2708840</v>
      </c>
      <c r="AZ2124" s="1">
        <v>2708840</v>
      </c>
      <c r="BA2124" s="1">
        <v>2898470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188774</v>
      </c>
      <c r="BL2124">
        <v>0</v>
      </c>
    </row>
    <row r="2125" spans="1:64" x14ac:dyDescent="0.25">
      <c r="A2125">
        <v>5409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s="1">
        <v>9.8268800000000001E-4</v>
      </c>
      <c r="O2125">
        <v>3.48E-3</v>
      </c>
      <c r="P2125">
        <v>3.48E-3</v>
      </c>
      <c r="Q2125">
        <v>3.48E-3</v>
      </c>
      <c r="R2125">
        <v>3.48E-3</v>
      </c>
      <c r="S2125">
        <v>3.48E-3</v>
      </c>
      <c r="T2125">
        <v>3.48E-3</v>
      </c>
      <c r="U2125">
        <v>3.48E-3</v>
      </c>
      <c r="V2125">
        <v>3.48E-3</v>
      </c>
      <c r="W2125">
        <v>3.48E-3</v>
      </c>
      <c r="X2125">
        <v>3.48E-3</v>
      </c>
      <c r="Y2125">
        <v>3.48E-3</v>
      </c>
      <c r="Z2125">
        <v>3.48E-3</v>
      </c>
      <c r="AA2125">
        <v>3.48E-3</v>
      </c>
      <c r="AB2125">
        <v>3.48E-3</v>
      </c>
      <c r="AC2125">
        <v>3.48E-3</v>
      </c>
      <c r="AD2125">
        <v>3.48E-3</v>
      </c>
      <c r="AE2125">
        <v>3.48E-3</v>
      </c>
      <c r="AF2125">
        <v>3.48E-3</v>
      </c>
      <c r="AG2125">
        <v>3.48E-3</v>
      </c>
      <c r="AH2125">
        <v>3.48E-3</v>
      </c>
      <c r="AI2125">
        <v>3.48E-3</v>
      </c>
      <c r="AJ2125">
        <v>3.48E-3</v>
      </c>
      <c r="AK2125">
        <v>3.48E-3</v>
      </c>
      <c r="AL2125">
        <v>3.48E-3</v>
      </c>
      <c r="AM2125">
        <v>3.48E-3</v>
      </c>
      <c r="AN2125">
        <v>3.48E-3</v>
      </c>
      <c r="AO2125">
        <v>3.48E-3</v>
      </c>
      <c r="AP2125">
        <v>3.48E-3</v>
      </c>
      <c r="AQ2125">
        <v>3.48E-3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8116</v>
      </c>
      <c r="AX2125" s="1">
        <v>2708840</v>
      </c>
      <c r="AY2125" s="1">
        <v>2708840</v>
      </c>
      <c r="AZ2125" s="1">
        <v>2708840</v>
      </c>
      <c r="BA2125" s="1">
        <v>2898470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64570.3</v>
      </c>
      <c r="BL2125">
        <v>0</v>
      </c>
    </row>
    <row r="2126" spans="1:64" x14ac:dyDescent="0.25">
      <c r="A2126">
        <v>5410</v>
      </c>
      <c r="B2126">
        <v>0</v>
      </c>
      <c r="C2126">
        <v>0</v>
      </c>
      <c r="D2126">
        <v>0</v>
      </c>
      <c r="E2126">
        <v>3.8616600000000001E-2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1.0227E-2</v>
      </c>
      <c r="O2126">
        <v>1.83E-3</v>
      </c>
      <c r="P2126">
        <v>1.83E-3</v>
      </c>
      <c r="Q2126">
        <v>1.83E-3</v>
      </c>
      <c r="R2126">
        <v>1.83E-3</v>
      </c>
      <c r="S2126">
        <v>1.83E-3</v>
      </c>
      <c r="T2126">
        <v>1.83E-3</v>
      </c>
      <c r="U2126">
        <v>1.83E-3</v>
      </c>
      <c r="V2126">
        <v>1.83E-3</v>
      </c>
      <c r="W2126">
        <v>1.83E-3</v>
      </c>
      <c r="X2126">
        <v>1.83E-3</v>
      </c>
      <c r="Y2126">
        <v>1.83E-3</v>
      </c>
      <c r="Z2126">
        <v>1.83E-3</v>
      </c>
      <c r="AA2126">
        <v>1.83E-3</v>
      </c>
      <c r="AB2126">
        <v>1.83E-3</v>
      </c>
      <c r="AC2126">
        <v>1.83E-3</v>
      </c>
      <c r="AD2126">
        <v>1.83E-3</v>
      </c>
      <c r="AE2126">
        <v>1.83E-3</v>
      </c>
      <c r="AF2126">
        <v>1.83E-3</v>
      </c>
      <c r="AG2126">
        <v>1.83E-3</v>
      </c>
      <c r="AH2126">
        <v>1.83E-3</v>
      </c>
      <c r="AI2126">
        <v>1.83E-3</v>
      </c>
      <c r="AJ2126">
        <v>1.83E-3</v>
      </c>
      <c r="AK2126">
        <v>1.83E-3</v>
      </c>
      <c r="AL2126">
        <v>1.83E-3</v>
      </c>
      <c r="AM2126">
        <v>1.83E-3</v>
      </c>
      <c r="AN2126">
        <v>1.83E-3</v>
      </c>
      <c r="AO2126">
        <v>1.83E-3</v>
      </c>
      <c r="AP2126">
        <v>1.83E-3</v>
      </c>
      <c r="AQ2126">
        <v>1.83E-3</v>
      </c>
      <c r="AR2126">
        <v>0</v>
      </c>
      <c r="AS2126">
        <v>0</v>
      </c>
      <c r="AT2126">
        <v>0</v>
      </c>
      <c r="AU2126">
        <v>0</v>
      </c>
      <c r="AV2126">
        <v>3.8616600000000001E-2</v>
      </c>
      <c r="AW2126">
        <v>8116</v>
      </c>
      <c r="AX2126" s="1">
        <v>2708840</v>
      </c>
      <c r="AY2126" s="1">
        <v>2708840</v>
      </c>
      <c r="AZ2126" s="1">
        <v>2708840</v>
      </c>
      <c r="BA2126" s="1">
        <v>2898470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</row>
    <row r="2127" spans="1:64" x14ac:dyDescent="0.25">
      <c r="A2127">
        <v>5411</v>
      </c>
      <c r="B2127">
        <v>0</v>
      </c>
      <c r="C2127">
        <v>0</v>
      </c>
      <c r="D2127">
        <v>0</v>
      </c>
      <c r="E2127">
        <v>150891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 s="1">
        <v>5.4808000000000005E-4</v>
      </c>
      <c r="O2127">
        <v>3.14E-3</v>
      </c>
      <c r="P2127">
        <v>3.14E-3</v>
      </c>
      <c r="Q2127">
        <v>3.14E-3</v>
      </c>
      <c r="R2127">
        <v>3.14E-3</v>
      </c>
      <c r="S2127">
        <v>3.14E-3</v>
      </c>
      <c r="T2127">
        <v>3.14E-3</v>
      </c>
      <c r="U2127">
        <v>3.14E-3</v>
      </c>
      <c r="V2127">
        <v>3.14E-3</v>
      </c>
      <c r="W2127">
        <v>3.14E-3</v>
      </c>
      <c r="X2127">
        <v>3.14E-3</v>
      </c>
      <c r="Y2127">
        <v>3.14E-3</v>
      </c>
      <c r="Z2127">
        <v>3.14E-3</v>
      </c>
      <c r="AA2127">
        <v>3.14E-3</v>
      </c>
      <c r="AB2127">
        <v>3.14E-3</v>
      </c>
      <c r="AC2127">
        <v>3.14E-3</v>
      </c>
      <c r="AD2127">
        <v>3.14E-3</v>
      </c>
      <c r="AE2127">
        <v>3.14E-3</v>
      </c>
      <c r="AF2127">
        <v>3.14E-3</v>
      </c>
      <c r="AG2127">
        <v>3.14E-3</v>
      </c>
      <c r="AH2127">
        <v>3.14E-3</v>
      </c>
      <c r="AI2127">
        <v>3.14E-3</v>
      </c>
      <c r="AJ2127">
        <v>3.14E-3</v>
      </c>
      <c r="AK2127">
        <v>3.14E-3</v>
      </c>
      <c r="AL2127">
        <v>3.14E-3</v>
      </c>
      <c r="AM2127">
        <v>3.14E-3</v>
      </c>
      <c r="AN2127">
        <v>3.14E-3</v>
      </c>
      <c r="AO2127">
        <v>3.14E-3</v>
      </c>
      <c r="AP2127">
        <v>3.14E-3</v>
      </c>
      <c r="AQ2127">
        <v>3.14E-3</v>
      </c>
      <c r="AR2127">
        <v>0</v>
      </c>
      <c r="AS2127">
        <v>0</v>
      </c>
      <c r="AT2127">
        <v>0</v>
      </c>
      <c r="AU2127">
        <v>0</v>
      </c>
      <c r="AV2127">
        <v>150891</v>
      </c>
      <c r="AW2127">
        <v>8116</v>
      </c>
      <c r="AX2127" s="1">
        <v>2708840</v>
      </c>
      <c r="AY2127" s="1">
        <v>2708840</v>
      </c>
      <c r="AZ2127" s="1">
        <v>2708840</v>
      </c>
      <c r="BA2127" s="1">
        <v>2898470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2.2986300000000001E-2</v>
      </c>
      <c r="BL2127">
        <v>0</v>
      </c>
    </row>
    <row r="2128" spans="1:64" x14ac:dyDescent="0.25">
      <c r="A2128">
        <v>5412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4.30321E-3</v>
      </c>
      <c r="O2128">
        <v>3.48E-3</v>
      </c>
      <c r="P2128">
        <v>3.48E-3</v>
      </c>
      <c r="Q2128">
        <v>3.48E-3</v>
      </c>
      <c r="R2128">
        <v>3.48E-3</v>
      </c>
      <c r="S2128">
        <v>3.48E-3</v>
      </c>
      <c r="T2128">
        <v>3.48E-3</v>
      </c>
      <c r="U2128">
        <v>3.48E-3</v>
      </c>
      <c r="V2128">
        <v>3.48E-3</v>
      </c>
      <c r="W2128">
        <v>3.48E-3</v>
      </c>
      <c r="X2128">
        <v>3.48E-3</v>
      </c>
      <c r="Y2128">
        <v>3.48E-3</v>
      </c>
      <c r="Z2128">
        <v>3.48E-3</v>
      </c>
      <c r="AA2128">
        <v>3.48E-3</v>
      </c>
      <c r="AB2128">
        <v>3.48E-3</v>
      </c>
      <c r="AC2128">
        <v>3.48E-3</v>
      </c>
      <c r="AD2128">
        <v>3.48E-3</v>
      </c>
      <c r="AE2128">
        <v>3.48E-3</v>
      </c>
      <c r="AF2128">
        <v>3.48E-3</v>
      </c>
      <c r="AG2128">
        <v>3.48E-3</v>
      </c>
      <c r="AH2128">
        <v>3.48E-3</v>
      </c>
      <c r="AI2128">
        <v>3.48E-3</v>
      </c>
      <c r="AJ2128">
        <v>3.48E-3</v>
      </c>
      <c r="AK2128">
        <v>3.48E-3</v>
      </c>
      <c r="AL2128">
        <v>3.48E-3</v>
      </c>
      <c r="AM2128">
        <v>3.48E-3</v>
      </c>
      <c r="AN2128">
        <v>3.48E-3</v>
      </c>
      <c r="AO2128">
        <v>3.48E-3</v>
      </c>
      <c r="AP2128">
        <v>3.48E-3</v>
      </c>
      <c r="AQ2128">
        <v>3.48E-3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8116</v>
      </c>
      <c r="AX2128" s="1">
        <v>2708840</v>
      </c>
      <c r="AY2128" s="1">
        <v>2708840</v>
      </c>
      <c r="AZ2128" s="1">
        <v>2708840</v>
      </c>
      <c r="BA2128" s="1">
        <v>2898470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89745.4</v>
      </c>
      <c r="BL2128">
        <v>0</v>
      </c>
    </row>
    <row r="2129" spans="1:64" x14ac:dyDescent="0.25">
      <c r="A2129">
        <v>5413</v>
      </c>
      <c r="B2129">
        <v>0</v>
      </c>
      <c r="C2129">
        <v>0</v>
      </c>
      <c r="D2129">
        <v>0</v>
      </c>
      <c r="E2129">
        <v>4.9297800000000003E-2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 s="1">
        <v>5.6201199999999997E-4</v>
      </c>
      <c r="O2129">
        <v>2.9499999999999999E-3</v>
      </c>
      <c r="P2129">
        <v>2.9499999999999999E-3</v>
      </c>
      <c r="Q2129">
        <v>2.9499999999999999E-3</v>
      </c>
      <c r="R2129">
        <v>2.9499999999999999E-3</v>
      </c>
      <c r="S2129">
        <v>2.9499999999999999E-3</v>
      </c>
      <c r="T2129">
        <v>2.9499999999999999E-3</v>
      </c>
      <c r="U2129">
        <v>2.9499999999999999E-3</v>
      </c>
      <c r="V2129">
        <v>2.9499999999999999E-3</v>
      </c>
      <c r="W2129">
        <v>2.9499999999999999E-3</v>
      </c>
      <c r="X2129">
        <v>2.9499999999999999E-3</v>
      </c>
      <c r="Y2129">
        <v>2.9499999999999999E-3</v>
      </c>
      <c r="Z2129">
        <v>2.9499999999999999E-3</v>
      </c>
      <c r="AA2129">
        <v>2.9499999999999999E-3</v>
      </c>
      <c r="AB2129">
        <v>2.9499999999999999E-3</v>
      </c>
      <c r="AC2129">
        <v>2.9499999999999999E-3</v>
      </c>
      <c r="AD2129">
        <v>2.9499999999999999E-3</v>
      </c>
      <c r="AE2129">
        <v>2.9499999999999999E-3</v>
      </c>
      <c r="AF2129">
        <v>2.9499999999999999E-3</v>
      </c>
      <c r="AG2129">
        <v>2.9499999999999999E-3</v>
      </c>
      <c r="AH2129">
        <v>2.9499999999999999E-3</v>
      </c>
      <c r="AI2129">
        <v>2.9499999999999999E-3</v>
      </c>
      <c r="AJ2129">
        <v>2.9499999999999999E-3</v>
      </c>
      <c r="AK2129">
        <v>2.9499999999999999E-3</v>
      </c>
      <c r="AL2129">
        <v>2.9499999999999999E-3</v>
      </c>
      <c r="AM2129">
        <v>2.9499999999999999E-3</v>
      </c>
      <c r="AN2129">
        <v>2.9499999999999999E-3</v>
      </c>
      <c r="AO2129">
        <v>2.9499999999999999E-3</v>
      </c>
      <c r="AP2129">
        <v>2.9499999999999999E-3</v>
      </c>
      <c r="AQ2129">
        <v>2.9499999999999999E-3</v>
      </c>
      <c r="AR2129">
        <v>0</v>
      </c>
      <c r="AS2129">
        <v>0</v>
      </c>
      <c r="AT2129">
        <v>0</v>
      </c>
      <c r="AU2129">
        <v>0</v>
      </c>
      <c r="AV2129">
        <v>4.9297800000000003E-2</v>
      </c>
      <c r="AW2129">
        <v>8116</v>
      </c>
      <c r="AX2129" s="1">
        <v>2708840</v>
      </c>
      <c r="AY2129" s="1">
        <v>2708840</v>
      </c>
      <c r="AZ2129" s="1">
        <v>2708840</v>
      </c>
      <c r="BA2129" s="1">
        <v>2898470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129228</v>
      </c>
      <c r="BL2129">
        <v>0</v>
      </c>
    </row>
    <row r="2130" spans="1:64" x14ac:dyDescent="0.25">
      <c r="A2130">
        <v>5414</v>
      </c>
      <c r="B2130">
        <v>0</v>
      </c>
      <c r="C2130">
        <v>0</v>
      </c>
      <c r="D2130">
        <v>0</v>
      </c>
      <c r="E2130">
        <v>192167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 s="1">
        <v>5.7169700000000003E-11</v>
      </c>
      <c r="O2130">
        <v>2.5400000000000002E-3</v>
      </c>
      <c r="P2130">
        <v>2.5400000000000002E-3</v>
      </c>
      <c r="Q2130">
        <v>2.5400000000000002E-3</v>
      </c>
      <c r="R2130">
        <v>2.5400000000000002E-3</v>
      </c>
      <c r="S2130">
        <v>2.5400000000000002E-3</v>
      </c>
      <c r="T2130">
        <v>2.5400000000000002E-3</v>
      </c>
      <c r="U2130">
        <v>2.5400000000000002E-3</v>
      </c>
      <c r="V2130">
        <v>2.5400000000000002E-3</v>
      </c>
      <c r="W2130">
        <v>2.5400000000000002E-3</v>
      </c>
      <c r="X2130">
        <v>2.5400000000000002E-3</v>
      </c>
      <c r="Y2130">
        <v>2.5400000000000002E-3</v>
      </c>
      <c r="Z2130">
        <v>2.5400000000000002E-3</v>
      </c>
      <c r="AA2130">
        <v>2.5400000000000002E-3</v>
      </c>
      <c r="AB2130">
        <v>2.5400000000000002E-3</v>
      </c>
      <c r="AC2130">
        <v>2.5400000000000002E-3</v>
      </c>
      <c r="AD2130">
        <v>2.5400000000000002E-3</v>
      </c>
      <c r="AE2130">
        <v>2.5400000000000002E-3</v>
      </c>
      <c r="AF2130">
        <v>2.5400000000000002E-3</v>
      </c>
      <c r="AG2130">
        <v>2.5400000000000002E-3</v>
      </c>
      <c r="AH2130">
        <v>2.5400000000000002E-3</v>
      </c>
      <c r="AI2130">
        <v>2.5400000000000002E-3</v>
      </c>
      <c r="AJ2130">
        <v>2.5400000000000002E-3</v>
      </c>
      <c r="AK2130">
        <v>2.5400000000000002E-3</v>
      </c>
      <c r="AL2130">
        <v>2.5400000000000002E-3</v>
      </c>
      <c r="AM2130">
        <v>2.5400000000000002E-3</v>
      </c>
      <c r="AN2130">
        <v>2.5400000000000002E-3</v>
      </c>
      <c r="AO2130">
        <v>2.5400000000000002E-3</v>
      </c>
      <c r="AP2130">
        <v>2.5400000000000002E-3</v>
      </c>
      <c r="AQ2130">
        <v>2.5400000000000002E-3</v>
      </c>
      <c r="AR2130">
        <v>0</v>
      </c>
      <c r="AS2130">
        <v>0</v>
      </c>
      <c r="AT2130">
        <v>0</v>
      </c>
      <c r="AU2130">
        <v>0</v>
      </c>
      <c r="AV2130">
        <v>192167</v>
      </c>
      <c r="AW2130">
        <v>8116</v>
      </c>
      <c r="AX2130" s="1">
        <v>2708840</v>
      </c>
      <c r="AY2130" s="1">
        <v>2708840</v>
      </c>
      <c r="AZ2130" s="1">
        <v>2708840</v>
      </c>
      <c r="BA2130" s="1">
        <v>2898470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35644.300000000003</v>
      </c>
      <c r="BL2130">
        <v>0</v>
      </c>
    </row>
    <row r="2131" spans="1:64" x14ac:dyDescent="0.25">
      <c r="A2131">
        <v>5415</v>
      </c>
      <c r="B2131">
        <v>0</v>
      </c>
      <c r="C2131">
        <v>0</v>
      </c>
      <c r="D2131">
        <v>0</v>
      </c>
      <c r="E2131">
        <v>165813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 s="1">
        <v>2.2267599999999999E-4</v>
      </c>
      <c r="O2131">
        <v>3.0300000000000001E-3</v>
      </c>
      <c r="P2131">
        <v>3.0300000000000001E-3</v>
      </c>
      <c r="Q2131">
        <v>3.0300000000000001E-3</v>
      </c>
      <c r="R2131">
        <v>3.0300000000000001E-3</v>
      </c>
      <c r="S2131">
        <v>3.0300000000000001E-3</v>
      </c>
      <c r="T2131">
        <v>3.0300000000000001E-3</v>
      </c>
      <c r="U2131">
        <v>3.0300000000000001E-3</v>
      </c>
      <c r="V2131">
        <v>3.0300000000000001E-3</v>
      </c>
      <c r="W2131">
        <v>3.0300000000000001E-3</v>
      </c>
      <c r="X2131">
        <v>3.0300000000000001E-3</v>
      </c>
      <c r="Y2131">
        <v>3.0300000000000001E-3</v>
      </c>
      <c r="Z2131">
        <v>3.0300000000000001E-3</v>
      </c>
      <c r="AA2131">
        <v>3.0300000000000001E-3</v>
      </c>
      <c r="AB2131">
        <v>3.0300000000000001E-3</v>
      </c>
      <c r="AC2131">
        <v>3.0300000000000001E-3</v>
      </c>
      <c r="AD2131">
        <v>3.0300000000000001E-3</v>
      </c>
      <c r="AE2131">
        <v>3.0300000000000001E-3</v>
      </c>
      <c r="AF2131">
        <v>3.0300000000000001E-3</v>
      </c>
      <c r="AG2131">
        <v>3.0300000000000001E-3</v>
      </c>
      <c r="AH2131">
        <v>3.0300000000000001E-3</v>
      </c>
      <c r="AI2131">
        <v>3.0300000000000001E-3</v>
      </c>
      <c r="AJ2131">
        <v>3.0300000000000001E-3</v>
      </c>
      <c r="AK2131">
        <v>3.0300000000000001E-3</v>
      </c>
      <c r="AL2131">
        <v>3.0300000000000001E-3</v>
      </c>
      <c r="AM2131">
        <v>3.0300000000000001E-3</v>
      </c>
      <c r="AN2131">
        <v>3.0300000000000001E-3</v>
      </c>
      <c r="AO2131">
        <v>3.0300000000000001E-3</v>
      </c>
      <c r="AP2131">
        <v>3.0300000000000001E-3</v>
      </c>
      <c r="AQ2131">
        <v>3.0300000000000001E-3</v>
      </c>
      <c r="AR2131">
        <v>0</v>
      </c>
      <c r="AS2131">
        <v>0</v>
      </c>
      <c r="AT2131">
        <v>0</v>
      </c>
      <c r="AU2131">
        <v>0</v>
      </c>
      <c r="AV2131">
        <v>165813</v>
      </c>
      <c r="AW2131">
        <v>8116</v>
      </c>
      <c r="AX2131" s="1">
        <v>2708840</v>
      </c>
      <c r="AY2131" s="1">
        <v>2708840</v>
      </c>
      <c r="AZ2131" s="1">
        <v>2708840</v>
      </c>
      <c r="BA2131" s="1">
        <v>2898470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193.28</v>
      </c>
      <c r="BL2131">
        <v>0</v>
      </c>
    </row>
    <row r="2132" spans="1:64" x14ac:dyDescent="0.25">
      <c r="A2132">
        <v>5416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s="1">
        <v>1.7913400000000001E-4</v>
      </c>
      <c r="O2132">
        <v>2.7799999999999999E-3</v>
      </c>
      <c r="P2132">
        <v>2.7799999999999999E-3</v>
      </c>
      <c r="Q2132">
        <v>2.7799999999999999E-3</v>
      </c>
      <c r="R2132">
        <v>2.7799999999999999E-3</v>
      </c>
      <c r="S2132">
        <v>2.7799999999999999E-3</v>
      </c>
      <c r="T2132">
        <v>2.7799999999999999E-3</v>
      </c>
      <c r="U2132">
        <v>2.7799999999999999E-3</v>
      </c>
      <c r="V2132">
        <v>2.7799999999999999E-3</v>
      </c>
      <c r="W2132">
        <v>2.7799999999999999E-3</v>
      </c>
      <c r="X2132">
        <v>2.7799999999999999E-3</v>
      </c>
      <c r="Y2132">
        <v>2.7799999999999999E-3</v>
      </c>
      <c r="Z2132">
        <v>2.7799999999999999E-3</v>
      </c>
      <c r="AA2132">
        <v>2.7799999999999999E-3</v>
      </c>
      <c r="AB2132">
        <v>2.7799999999999999E-3</v>
      </c>
      <c r="AC2132">
        <v>2.7799999999999999E-3</v>
      </c>
      <c r="AD2132">
        <v>2.7799999999999999E-3</v>
      </c>
      <c r="AE2132">
        <v>2.7799999999999999E-3</v>
      </c>
      <c r="AF2132">
        <v>2.7799999999999999E-3</v>
      </c>
      <c r="AG2132">
        <v>2.7799999999999999E-3</v>
      </c>
      <c r="AH2132">
        <v>2.7799999999999999E-3</v>
      </c>
      <c r="AI2132">
        <v>2.7799999999999999E-3</v>
      </c>
      <c r="AJ2132">
        <v>2.7799999999999999E-3</v>
      </c>
      <c r="AK2132">
        <v>2.7799999999999999E-3</v>
      </c>
      <c r="AL2132">
        <v>2.7799999999999999E-3</v>
      </c>
      <c r="AM2132">
        <v>2.7799999999999999E-3</v>
      </c>
      <c r="AN2132">
        <v>2.7799999999999999E-3</v>
      </c>
      <c r="AO2132">
        <v>2.7799999999999999E-3</v>
      </c>
      <c r="AP2132">
        <v>2.7799999999999999E-3</v>
      </c>
      <c r="AQ2132">
        <v>2.7799999999999999E-3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8116</v>
      </c>
      <c r="AX2132" s="1">
        <v>2708840</v>
      </c>
      <c r="AY2132" s="1">
        <v>2708840</v>
      </c>
      <c r="AZ2132" s="1">
        <v>2708840</v>
      </c>
      <c r="BA2132" s="1">
        <v>2898470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</row>
    <row r="2133" spans="1:64" x14ac:dyDescent="0.25">
      <c r="A2133">
        <v>5417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3.31E-3</v>
      </c>
      <c r="P2133">
        <v>3.31E-3</v>
      </c>
      <c r="Q2133">
        <v>3.31E-3</v>
      </c>
      <c r="R2133">
        <v>3.31E-3</v>
      </c>
      <c r="S2133">
        <v>3.31E-3</v>
      </c>
      <c r="T2133">
        <v>3.31E-3</v>
      </c>
      <c r="U2133">
        <v>3.31E-3</v>
      </c>
      <c r="V2133">
        <v>3.31E-3</v>
      </c>
      <c r="W2133">
        <v>3.31E-3</v>
      </c>
      <c r="X2133">
        <v>3.31E-3</v>
      </c>
      <c r="Y2133">
        <v>3.31E-3</v>
      </c>
      <c r="Z2133">
        <v>3.31E-3</v>
      </c>
      <c r="AA2133">
        <v>3.31E-3</v>
      </c>
      <c r="AB2133">
        <v>3.31E-3</v>
      </c>
      <c r="AC2133">
        <v>3.31E-3</v>
      </c>
      <c r="AD2133">
        <v>3.31E-3</v>
      </c>
      <c r="AE2133">
        <v>3.31E-3</v>
      </c>
      <c r="AF2133">
        <v>3.31E-3</v>
      </c>
      <c r="AG2133">
        <v>3.31E-3</v>
      </c>
      <c r="AH2133">
        <v>3.31E-3</v>
      </c>
      <c r="AI2133">
        <v>3.31E-3</v>
      </c>
      <c r="AJ2133">
        <v>3.31E-3</v>
      </c>
      <c r="AK2133">
        <v>3.31E-3</v>
      </c>
      <c r="AL2133">
        <v>3.31E-3</v>
      </c>
      <c r="AM2133">
        <v>3.31E-3</v>
      </c>
      <c r="AN2133">
        <v>3.31E-3</v>
      </c>
      <c r="AO2133">
        <v>3.31E-3</v>
      </c>
      <c r="AP2133">
        <v>3.31E-3</v>
      </c>
      <c r="AQ2133">
        <v>3.31E-3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8116</v>
      </c>
      <c r="AX2133" s="1">
        <v>2708840</v>
      </c>
      <c r="AY2133" s="1">
        <v>2708840</v>
      </c>
      <c r="AZ2133" s="1">
        <v>2708840</v>
      </c>
      <c r="BA2133" s="1">
        <v>2898470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2.00474E-2</v>
      </c>
      <c r="BL2133">
        <v>0</v>
      </c>
    </row>
    <row r="2134" spans="1:64" x14ac:dyDescent="0.25">
      <c r="A2134">
        <v>5418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3.6099999999999999E-3</v>
      </c>
      <c r="P2134">
        <v>3.6099999999999999E-3</v>
      </c>
      <c r="Q2134">
        <v>3.6099999999999999E-3</v>
      </c>
      <c r="R2134">
        <v>3.6099999999999999E-3</v>
      </c>
      <c r="S2134">
        <v>3.6099999999999999E-3</v>
      </c>
      <c r="T2134">
        <v>3.6099999999999999E-3</v>
      </c>
      <c r="U2134">
        <v>3.6099999999999999E-3</v>
      </c>
      <c r="V2134">
        <v>3.6099999999999999E-3</v>
      </c>
      <c r="W2134">
        <v>3.6099999999999999E-3</v>
      </c>
      <c r="X2134">
        <v>3.6099999999999999E-3</v>
      </c>
      <c r="Y2134">
        <v>3.6099999999999999E-3</v>
      </c>
      <c r="Z2134">
        <v>3.6099999999999999E-3</v>
      </c>
      <c r="AA2134">
        <v>3.6099999999999999E-3</v>
      </c>
      <c r="AB2134">
        <v>3.6099999999999999E-3</v>
      </c>
      <c r="AC2134">
        <v>3.6099999999999999E-3</v>
      </c>
      <c r="AD2134">
        <v>3.6099999999999999E-3</v>
      </c>
      <c r="AE2134">
        <v>3.6099999999999999E-3</v>
      </c>
      <c r="AF2134">
        <v>3.6099999999999999E-3</v>
      </c>
      <c r="AG2134">
        <v>3.6099999999999999E-3</v>
      </c>
      <c r="AH2134">
        <v>3.6099999999999999E-3</v>
      </c>
      <c r="AI2134">
        <v>3.6099999999999999E-3</v>
      </c>
      <c r="AJ2134">
        <v>3.6099999999999999E-3</v>
      </c>
      <c r="AK2134">
        <v>3.6099999999999999E-3</v>
      </c>
      <c r="AL2134">
        <v>3.6099999999999999E-3</v>
      </c>
      <c r="AM2134">
        <v>3.6099999999999999E-3</v>
      </c>
      <c r="AN2134">
        <v>3.6099999999999999E-3</v>
      </c>
      <c r="AO2134">
        <v>3.6099999999999999E-3</v>
      </c>
      <c r="AP2134">
        <v>3.6099999999999999E-3</v>
      </c>
      <c r="AQ2134">
        <v>3.6099999999999999E-3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8116</v>
      </c>
      <c r="AX2134" s="1">
        <v>2708840</v>
      </c>
      <c r="AY2134" s="1">
        <v>2708840</v>
      </c>
      <c r="AZ2134" s="1">
        <v>2708840</v>
      </c>
      <c r="BA2134" s="1">
        <v>2898470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77899.3</v>
      </c>
      <c r="BL2134">
        <v>0</v>
      </c>
    </row>
    <row r="2135" spans="1:64" x14ac:dyDescent="0.25">
      <c r="A2135">
        <v>5419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 s="1">
        <v>1.7124399999999998E-11</v>
      </c>
      <c r="O2135">
        <v>2.82E-3</v>
      </c>
      <c r="P2135">
        <v>2.82E-3</v>
      </c>
      <c r="Q2135">
        <v>2.82E-3</v>
      </c>
      <c r="R2135">
        <v>2.82E-3</v>
      </c>
      <c r="S2135">
        <v>2.82E-3</v>
      </c>
      <c r="T2135">
        <v>2.82E-3</v>
      </c>
      <c r="U2135">
        <v>2.82E-3</v>
      </c>
      <c r="V2135">
        <v>2.82E-3</v>
      </c>
      <c r="W2135">
        <v>2.82E-3</v>
      </c>
      <c r="X2135">
        <v>2.82E-3</v>
      </c>
      <c r="Y2135">
        <v>2.82E-3</v>
      </c>
      <c r="Z2135">
        <v>2.82E-3</v>
      </c>
      <c r="AA2135">
        <v>2.82E-3</v>
      </c>
      <c r="AB2135">
        <v>2.82E-3</v>
      </c>
      <c r="AC2135">
        <v>2.82E-3</v>
      </c>
      <c r="AD2135">
        <v>2.82E-3</v>
      </c>
      <c r="AE2135">
        <v>2.82E-3</v>
      </c>
      <c r="AF2135">
        <v>2.82E-3</v>
      </c>
      <c r="AG2135">
        <v>2.82E-3</v>
      </c>
      <c r="AH2135">
        <v>2.82E-3</v>
      </c>
      <c r="AI2135">
        <v>2.82E-3</v>
      </c>
      <c r="AJ2135">
        <v>2.82E-3</v>
      </c>
      <c r="AK2135">
        <v>2.82E-3</v>
      </c>
      <c r="AL2135">
        <v>2.82E-3</v>
      </c>
      <c r="AM2135">
        <v>2.82E-3</v>
      </c>
      <c r="AN2135">
        <v>2.82E-3</v>
      </c>
      <c r="AO2135">
        <v>2.82E-3</v>
      </c>
      <c r="AP2135">
        <v>2.82E-3</v>
      </c>
      <c r="AQ2135">
        <v>2.82E-3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8116</v>
      </c>
      <c r="AX2135" s="1">
        <v>2708840</v>
      </c>
      <c r="AY2135" s="1">
        <v>2708840</v>
      </c>
      <c r="AZ2135" s="1">
        <v>2708840</v>
      </c>
      <c r="BA2135" s="1">
        <v>2898470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</row>
    <row r="2136" spans="1:64" x14ac:dyDescent="0.25">
      <c r="A2136">
        <v>5420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 s="1">
        <v>6.6437000000000001E-5</v>
      </c>
      <c r="O2136">
        <v>2.9299999999999999E-3</v>
      </c>
      <c r="P2136">
        <v>2.9299999999999999E-3</v>
      </c>
      <c r="Q2136">
        <v>2.9299999999999999E-3</v>
      </c>
      <c r="R2136">
        <v>2.9299999999999999E-3</v>
      </c>
      <c r="S2136">
        <v>2.9299999999999999E-3</v>
      </c>
      <c r="T2136">
        <v>2.9299999999999999E-3</v>
      </c>
      <c r="U2136">
        <v>2.9299999999999999E-3</v>
      </c>
      <c r="V2136">
        <v>2.9299999999999999E-3</v>
      </c>
      <c r="W2136">
        <v>2.9299999999999999E-3</v>
      </c>
      <c r="X2136">
        <v>2.9299999999999999E-3</v>
      </c>
      <c r="Y2136">
        <v>2.9299999999999999E-3</v>
      </c>
      <c r="Z2136">
        <v>2.9299999999999999E-3</v>
      </c>
      <c r="AA2136">
        <v>2.9299999999999999E-3</v>
      </c>
      <c r="AB2136">
        <v>2.9299999999999999E-3</v>
      </c>
      <c r="AC2136">
        <v>2.9299999999999999E-3</v>
      </c>
      <c r="AD2136">
        <v>2.9299999999999999E-3</v>
      </c>
      <c r="AE2136">
        <v>2.9299999999999999E-3</v>
      </c>
      <c r="AF2136">
        <v>2.9299999999999999E-3</v>
      </c>
      <c r="AG2136">
        <v>2.9299999999999999E-3</v>
      </c>
      <c r="AH2136">
        <v>2.9299999999999999E-3</v>
      </c>
      <c r="AI2136">
        <v>2.9299999999999999E-3</v>
      </c>
      <c r="AJ2136">
        <v>2.9299999999999999E-3</v>
      </c>
      <c r="AK2136">
        <v>2.9299999999999999E-3</v>
      </c>
      <c r="AL2136">
        <v>2.9299999999999999E-3</v>
      </c>
      <c r="AM2136">
        <v>2.9299999999999999E-3</v>
      </c>
      <c r="AN2136">
        <v>2.9299999999999999E-3</v>
      </c>
      <c r="AO2136">
        <v>2.9299999999999999E-3</v>
      </c>
      <c r="AP2136">
        <v>2.9299999999999999E-3</v>
      </c>
      <c r="AQ2136">
        <v>2.9299999999999999E-3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8116</v>
      </c>
      <c r="AX2136" s="1">
        <v>2708840</v>
      </c>
      <c r="AY2136" s="1">
        <v>2708840</v>
      </c>
      <c r="AZ2136" s="1">
        <v>2708840</v>
      </c>
      <c r="BA2136" s="1">
        <v>2898470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</row>
    <row r="2137" spans="1:64" x14ac:dyDescent="0.25">
      <c r="A2137">
        <v>5421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4.7659E-3</v>
      </c>
      <c r="O2137">
        <v>1.9599999999999999E-3</v>
      </c>
      <c r="P2137">
        <v>1.9599999999999999E-3</v>
      </c>
      <c r="Q2137">
        <v>1.9599999999999999E-3</v>
      </c>
      <c r="R2137">
        <v>1.9599999999999999E-3</v>
      </c>
      <c r="S2137">
        <v>1.9599999999999999E-3</v>
      </c>
      <c r="T2137">
        <v>1.9599999999999999E-3</v>
      </c>
      <c r="U2137">
        <v>1.9599999999999999E-3</v>
      </c>
      <c r="V2137">
        <v>1.9599999999999999E-3</v>
      </c>
      <c r="W2137">
        <v>1.9599999999999999E-3</v>
      </c>
      <c r="X2137">
        <v>1.9599999999999999E-3</v>
      </c>
      <c r="Y2137">
        <v>1.9599999999999999E-3</v>
      </c>
      <c r="Z2137">
        <v>1.9599999999999999E-3</v>
      </c>
      <c r="AA2137">
        <v>1.9599999999999999E-3</v>
      </c>
      <c r="AB2137">
        <v>1.9599999999999999E-3</v>
      </c>
      <c r="AC2137">
        <v>1.9599999999999999E-3</v>
      </c>
      <c r="AD2137">
        <v>1.9599999999999999E-3</v>
      </c>
      <c r="AE2137">
        <v>1.9599999999999999E-3</v>
      </c>
      <c r="AF2137">
        <v>1.9599999999999999E-3</v>
      </c>
      <c r="AG2137">
        <v>1.9599999999999999E-3</v>
      </c>
      <c r="AH2137">
        <v>1.9599999999999999E-3</v>
      </c>
      <c r="AI2137">
        <v>1.9599999999999999E-3</v>
      </c>
      <c r="AJ2137">
        <v>1.9599999999999999E-3</v>
      </c>
      <c r="AK2137">
        <v>1.9599999999999999E-3</v>
      </c>
      <c r="AL2137">
        <v>1.9599999999999999E-3</v>
      </c>
      <c r="AM2137">
        <v>1.9599999999999999E-3</v>
      </c>
      <c r="AN2137">
        <v>1.9599999999999999E-3</v>
      </c>
      <c r="AO2137">
        <v>1.9599999999999999E-3</v>
      </c>
      <c r="AP2137">
        <v>1.9599999999999999E-3</v>
      </c>
      <c r="AQ2137">
        <v>1.9599999999999999E-3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8116</v>
      </c>
      <c r="AX2137" s="1">
        <v>2708840</v>
      </c>
      <c r="AY2137" s="1">
        <v>2708840</v>
      </c>
      <c r="AZ2137" s="1">
        <v>2708840</v>
      </c>
      <c r="BA2137" s="1">
        <v>2898470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1.7777100000000001E-2</v>
      </c>
      <c r="BL2137">
        <v>0</v>
      </c>
    </row>
    <row r="2138" spans="1:64" x14ac:dyDescent="0.25">
      <c r="A2138">
        <v>5422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4.9723800000000002E-3</v>
      </c>
      <c r="O2138">
        <v>1.81E-3</v>
      </c>
      <c r="P2138">
        <v>1.81E-3</v>
      </c>
      <c r="Q2138">
        <v>1.81E-3</v>
      </c>
      <c r="R2138">
        <v>1.81E-3</v>
      </c>
      <c r="S2138">
        <v>1.81E-3</v>
      </c>
      <c r="T2138">
        <v>1.81E-3</v>
      </c>
      <c r="U2138">
        <v>1.81E-3</v>
      </c>
      <c r="V2138">
        <v>1.81E-3</v>
      </c>
      <c r="W2138">
        <v>1.81E-3</v>
      </c>
      <c r="X2138">
        <v>1.81E-3</v>
      </c>
      <c r="Y2138">
        <v>1.81E-3</v>
      </c>
      <c r="Z2138">
        <v>1.81E-3</v>
      </c>
      <c r="AA2138">
        <v>1.81E-3</v>
      </c>
      <c r="AB2138">
        <v>1.81E-3</v>
      </c>
      <c r="AC2138">
        <v>1.81E-3</v>
      </c>
      <c r="AD2138">
        <v>1.81E-3</v>
      </c>
      <c r="AE2138">
        <v>1.81E-3</v>
      </c>
      <c r="AF2138">
        <v>1.81E-3</v>
      </c>
      <c r="AG2138">
        <v>1.81E-3</v>
      </c>
      <c r="AH2138">
        <v>1.81E-3</v>
      </c>
      <c r="AI2138">
        <v>1.81E-3</v>
      </c>
      <c r="AJ2138">
        <v>1.81E-3</v>
      </c>
      <c r="AK2138">
        <v>1.81E-3</v>
      </c>
      <c r="AL2138">
        <v>1.81E-3</v>
      </c>
      <c r="AM2138">
        <v>1.81E-3</v>
      </c>
      <c r="AN2138">
        <v>1.81E-3</v>
      </c>
      <c r="AO2138">
        <v>1.81E-3</v>
      </c>
      <c r="AP2138">
        <v>1.81E-3</v>
      </c>
      <c r="AQ2138">
        <v>1.81E-3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8116</v>
      </c>
      <c r="AX2138" s="1">
        <v>2708840</v>
      </c>
      <c r="AY2138" s="1">
        <v>2708840</v>
      </c>
      <c r="AZ2138" s="1">
        <v>2708840</v>
      </c>
      <c r="BA2138" s="1">
        <v>2898470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68859.199999999997</v>
      </c>
      <c r="BL2138">
        <v>0</v>
      </c>
    </row>
    <row r="2139" spans="1:64" x14ac:dyDescent="0.25">
      <c r="A2139">
        <v>5423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 s="1">
        <v>9.8611999999999997E-5</v>
      </c>
      <c r="O2139">
        <v>2.7100000000000002E-3</v>
      </c>
      <c r="P2139">
        <v>2.7100000000000002E-3</v>
      </c>
      <c r="Q2139">
        <v>2.7100000000000002E-3</v>
      </c>
      <c r="R2139">
        <v>2.7100000000000002E-3</v>
      </c>
      <c r="S2139">
        <v>2.7100000000000002E-3</v>
      </c>
      <c r="T2139">
        <v>2.7100000000000002E-3</v>
      </c>
      <c r="U2139">
        <v>2.7100000000000002E-3</v>
      </c>
      <c r="V2139">
        <v>2.7100000000000002E-3</v>
      </c>
      <c r="W2139">
        <v>2.7100000000000002E-3</v>
      </c>
      <c r="X2139">
        <v>2.7100000000000002E-3</v>
      </c>
      <c r="Y2139">
        <v>2.7100000000000002E-3</v>
      </c>
      <c r="Z2139">
        <v>2.7100000000000002E-3</v>
      </c>
      <c r="AA2139">
        <v>2.7100000000000002E-3</v>
      </c>
      <c r="AB2139">
        <v>2.7100000000000002E-3</v>
      </c>
      <c r="AC2139">
        <v>2.7100000000000002E-3</v>
      </c>
      <c r="AD2139">
        <v>2.7100000000000002E-3</v>
      </c>
      <c r="AE2139">
        <v>2.7100000000000002E-3</v>
      </c>
      <c r="AF2139">
        <v>2.7100000000000002E-3</v>
      </c>
      <c r="AG2139">
        <v>2.7100000000000002E-3</v>
      </c>
      <c r="AH2139">
        <v>2.7100000000000002E-3</v>
      </c>
      <c r="AI2139">
        <v>2.7100000000000002E-3</v>
      </c>
      <c r="AJ2139">
        <v>2.7100000000000002E-3</v>
      </c>
      <c r="AK2139">
        <v>2.7100000000000002E-3</v>
      </c>
      <c r="AL2139">
        <v>2.7100000000000002E-3</v>
      </c>
      <c r="AM2139">
        <v>2.7100000000000002E-3</v>
      </c>
      <c r="AN2139">
        <v>2.7100000000000002E-3</v>
      </c>
      <c r="AO2139">
        <v>2.7100000000000002E-3</v>
      </c>
      <c r="AP2139">
        <v>2.7100000000000002E-3</v>
      </c>
      <c r="AQ2139">
        <v>2.7100000000000002E-3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8116</v>
      </c>
      <c r="AX2139" s="1">
        <v>2708840</v>
      </c>
      <c r="AY2139" s="1">
        <v>2708840</v>
      </c>
      <c r="AZ2139" s="1">
        <v>2708840</v>
      </c>
      <c r="BA2139" s="1">
        <v>2898470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</row>
    <row r="2140" spans="1:64" x14ac:dyDescent="0.25">
      <c r="A2140">
        <v>5424</v>
      </c>
      <c r="B2140">
        <v>0</v>
      </c>
      <c r="C2140">
        <v>0</v>
      </c>
      <c r="D2140">
        <v>0</v>
      </c>
      <c r="E2140">
        <v>0</v>
      </c>
      <c r="F2140" s="1">
        <v>1.7094199999999999E-4</v>
      </c>
      <c r="G2140">
        <v>0</v>
      </c>
      <c r="H2140" s="1">
        <v>2.2358299999999999E-4</v>
      </c>
      <c r="I2140">
        <v>0</v>
      </c>
      <c r="J2140">
        <v>0</v>
      </c>
      <c r="K2140">
        <v>0</v>
      </c>
      <c r="L2140">
        <v>0</v>
      </c>
      <c r="M2140">
        <v>0</v>
      </c>
      <c r="N2140" s="1">
        <v>8.6538000000000001E-11</v>
      </c>
      <c r="O2140">
        <v>2.6700000000000001E-3</v>
      </c>
      <c r="P2140">
        <v>2.6700000000000001E-3</v>
      </c>
      <c r="Q2140">
        <v>2.6700000000000001E-3</v>
      </c>
      <c r="R2140">
        <v>2.6700000000000001E-3</v>
      </c>
      <c r="S2140">
        <v>2.6700000000000001E-3</v>
      </c>
      <c r="T2140">
        <v>2.6700000000000001E-3</v>
      </c>
      <c r="U2140">
        <v>2.6700000000000001E-3</v>
      </c>
      <c r="V2140">
        <v>2.6700000000000001E-3</v>
      </c>
      <c r="W2140">
        <v>2.6700000000000001E-3</v>
      </c>
      <c r="X2140">
        <v>2.6700000000000001E-3</v>
      </c>
      <c r="Y2140">
        <v>2.6700000000000001E-3</v>
      </c>
      <c r="Z2140">
        <v>2.6700000000000001E-3</v>
      </c>
      <c r="AA2140">
        <v>2.6700000000000001E-3</v>
      </c>
      <c r="AB2140">
        <v>2.6700000000000001E-3</v>
      </c>
      <c r="AC2140">
        <v>2.6700000000000001E-3</v>
      </c>
      <c r="AD2140">
        <v>2.6700000000000001E-3</v>
      </c>
      <c r="AE2140">
        <v>2.6700000000000001E-3</v>
      </c>
      <c r="AF2140">
        <v>2.6700000000000001E-3</v>
      </c>
      <c r="AG2140">
        <v>2.6700000000000001E-3</v>
      </c>
      <c r="AH2140">
        <v>2.6700000000000001E-3</v>
      </c>
      <c r="AI2140">
        <v>2.6700000000000001E-3</v>
      </c>
      <c r="AJ2140">
        <v>2.6700000000000001E-3</v>
      </c>
      <c r="AK2140">
        <v>2.6700000000000001E-3</v>
      </c>
      <c r="AL2140">
        <v>2.6700000000000001E-3</v>
      </c>
      <c r="AM2140">
        <v>2.6700000000000001E-3</v>
      </c>
      <c r="AN2140">
        <v>2.6700000000000001E-3</v>
      </c>
      <c r="AO2140">
        <v>2.6700000000000001E-3</v>
      </c>
      <c r="AP2140">
        <v>2.6700000000000001E-3</v>
      </c>
      <c r="AQ2140">
        <v>2.6700000000000001E-3</v>
      </c>
      <c r="AR2140">
        <v>0</v>
      </c>
      <c r="AS2140">
        <v>0</v>
      </c>
      <c r="AT2140">
        <v>0</v>
      </c>
      <c r="AU2140">
        <v>0</v>
      </c>
      <c r="AV2140" s="1">
        <v>3.9452600000000002E-4</v>
      </c>
      <c r="AW2140">
        <v>8116</v>
      </c>
      <c r="AX2140" s="1">
        <v>2708840</v>
      </c>
      <c r="AY2140" s="1">
        <v>2708840</v>
      </c>
      <c r="AZ2140" s="1">
        <v>2708840</v>
      </c>
      <c r="BA2140" s="1">
        <v>2898470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1.7904E-2</v>
      </c>
      <c r="BL2140">
        <v>0</v>
      </c>
    </row>
    <row r="2141" spans="1:64" x14ac:dyDescent="0.25">
      <c r="A2141">
        <v>5425</v>
      </c>
      <c r="B2141">
        <v>0</v>
      </c>
      <c r="C2141">
        <v>0</v>
      </c>
      <c r="D2141">
        <v>0</v>
      </c>
      <c r="E2141">
        <v>0</v>
      </c>
      <c r="F2141">
        <v>660.57899999999995</v>
      </c>
      <c r="G2141">
        <v>0</v>
      </c>
      <c r="H2141">
        <v>864</v>
      </c>
      <c r="I2141">
        <v>0</v>
      </c>
      <c r="J2141">
        <v>0</v>
      </c>
      <c r="K2141">
        <v>0</v>
      </c>
      <c r="L2141">
        <v>0</v>
      </c>
      <c r="M2141">
        <v>0</v>
      </c>
      <c r="N2141" s="1">
        <v>3.3441200000000002E-4</v>
      </c>
      <c r="O2141">
        <v>2.7799999999999999E-3</v>
      </c>
      <c r="P2141">
        <v>2.7799999999999999E-3</v>
      </c>
      <c r="Q2141">
        <v>2.7799999999999999E-3</v>
      </c>
      <c r="R2141">
        <v>2.7799999999999999E-3</v>
      </c>
      <c r="S2141">
        <v>2.7799999999999999E-3</v>
      </c>
      <c r="T2141">
        <v>2.7799999999999999E-3</v>
      </c>
      <c r="U2141">
        <v>2.7799999999999999E-3</v>
      </c>
      <c r="V2141">
        <v>2.7799999999999999E-3</v>
      </c>
      <c r="W2141">
        <v>2.7799999999999999E-3</v>
      </c>
      <c r="X2141">
        <v>2.7799999999999999E-3</v>
      </c>
      <c r="Y2141">
        <v>2.7799999999999999E-3</v>
      </c>
      <c r="Z2141" s="1">
        <v>5.5599999999999996E-4</v>
      </c>
      <c r="AA2141">
        <v>2.7799999999999999E-3</v>
      </c>
      <c r="AB2141">
        <v>2.7799999999999999E-3</v>
      </c>
      <c r="AC2141">
        <v>2.7799999999999999E-3</v>
      </c>
      <c r="AD2141">
        <v>2.7799999999999999E-3</v>
      </c>
      <c r="AE2141">
        <v>2.7799999999999999E-3</v>
      </c>
      <c r="AF2141">
        <v>2.7799999999999999E-3</v>
      </c>
      <c r="AG2141">
        <v>2.7799999999999999E-3</v>
      </c>
      <c r="AH2141">
        <v>2.7799999999999999E-3</v>
      </c>
      <c r="AI2141">
        <v>2.7799999999999999E-3</v>
      </c>
      <c r="AJ2141">
        <v>2.7799999999999999E-3</v>
      </c>
      <c r="AK2141">
        <v>2.7799999999999999E-3</v>
      </c>
      <c r="AL2141">
        <v>2.7799999999999999E-3</v>
      </c>
      <c r="AM2141">
        <v>2.7799999999999999E-3</v>
      </c>
      <c r="AN2141">
        <v>2.7799999999999999E-3</v>
      </c>
      <c r="AO2141">
        <v>2.7799999999999999E-3</v>
      </c>
      <c r="AP2141">
        <v>2.7799999999999999E-3</v>
      </c>
      <c r="AQ2141">
        <v>2.7799999999999999E-3</v>
      </c>
      <c r="AR2141">
        <v>0</v>
      </c>
      <c r="AS2141">
        <v>0</v>
      </c>
      <c r="AT2141">
        <v>0</v>
      </c>
      <c r="AU2141">
        <v>0</v>
      </c>
      <c r="AV2141">
        <v>1524.58</v>
      </c>
      <c r="AW2141">
        <v>8116</v>
      </c>
      <c r="AX2141" s="1">
        <v>2708840</v>
      </c>
      <c r="AY2141" s="1">
        <v>2708840</v>
      </c>
      <c r="AZ2141" s="1">
        <v>2708840</v>
      </c>
      <c r="BA2141" s="1">
        <v>2898470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69187</v>
      </c>
      <c r="BL2141">
        <v>0</v>
      </c>
    </row>
    <row r="2142" spans="1:64" x14ac:dyDescent="0.25">
      <c r="A2142">
        <v>5426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 s="1">
        <v>7.4450799999999995E-4</v>
      </c>
      <c r="O2142">
        <v>2.3E-3</v>
      </c>
      <c r="P2142">
        <v>2.3E-3</v>
      </c>
      <c r="Q2142">
        <v>2.3E-3</v>
      </c>
      <c r="R2142">
        <v>2.3E-3</v>
      </c>
      <c r="S2142">
        <v>2.3E-3</v>
      </c>
      <c r="T2142">
        <v>2.3E-3</v>
      </c>
      <c r="U2142">
        <v>2.3E-3</v>
      </c>
      <c r="V2142">
        <v>2.3E-3</v>
      </c>
      <c r="W2142">
        <v>2.3E-3</v>
      </c>
      <c r="X2142">
        <v>2.3E-3</v>
      </c>
      <c r="Y2142">
        <v>2.3E-3</v>
      </c>
      <c r="Z2142">
        <v>2.3E-3</v>
      </c>
      <c r="AA2142">
        <v>2.3E-3</v>
      </c>
      <c r="AB2142">
        <v>2.3E-3</v>
      </c>
      <c r="AC2142">
        <v>2.3E-3</v>
      </c>
      <c r="AD2142">
        <v>2.3E-3</v>
      </c>
      <c r="AE2142">
        <v>2.3E-3</v>
      </c>
      <c r="AF2142">
        <v>2.3E-3</v>
      </c>
      <c r="AG2142">
        <v>2.3E-3</v>
      </c>
      <c r="AH2142">
        <v>2.3E-3</v>
      </c>
      <c r="AI2142">
        <v>2.3E-3</v>
      </c>
      <c r="AJ2142">
        <v>2.3E-3</v>
      </c>
      <c r="AK2142">
        <v>2.3E-3</v>
      </c>
      <c r="AL2142">
        <v>2.3E-3</v>
      </c>
      <c r="AM2142">
        <v>2.3E-3</v>
      </c>
      <c r="AN2142">
        <v>2.3E-3</v>
      </c>
      <c r="AO2142">
        <v>2.3E-3</v>
      </c>
      <c r="AP2142">
        <v>2.3E-3</v>
      </c>
      <c r="AQ2142">
        <v>2.3E-3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8116</v>
      </c>
      <c r="AX2142" s="1">
        <v>2708840</v>
      </c>
      <c r="AY2142" s="1">
        <v>2708840</v>
      </c>
      <c r="AZ2142" s="1">
        <v>2708840</v>
      </c>
      <c r="BA2142" s="1">
        <v>2898470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97.863500000000002</v>
      </c>
      <c r="BL2142">
        <v>0</v>
      </c>
    </row>
    <row r="2143" spans="1:64" x14ac:dyDescent="0.25">
      <c r="A2143">
        <v>5427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 s="1">
        <v>2.32178E-5</v>
      </c>
      <c r="O2143">
        <v>2.64E-3</v>
      </c>
      <c r="P2143">
        <v>2.64E-3</v>
      </c>
      <c r="Q2143">
        <v>2.64E-3</v>
      </c>
      <c r="R2143">
        <v>2.64E-3</v>
      </c>
      <c r="S2143">
        <v>2.64E-3</v>
      </c>
      <c r="T2143">
        <v>2.64E-3</v>
      </c>
      <c r="U2143">
        <v>2.64E-3</v>
      </c>
      <c r="V2143">
        <v>2.64E-3</v>
      </c>
      <c r="W2143">
        <v>2.64E-3</v>
      </c>
      <c r="X2143">
        <v>2.64E-3</v>
      </c>
      <c r="Y2143">
        <v>2.64E-3</v>
      </c>
      <c r="Z2143">
        <v>2.64E-3</v>
      </c>
      <c r="AA2143">
        <v>2.64E-3</v>
      </c>
      <c r="AB2143">
        <v>2.64E-3</v>
      </c>
      <c r="AC2143">
        <v>2.64E-3</v>
      </c>
      <c r="AD2143">
        <v>2.64E-3</v>
      </c>
      <c r="AE2143">
        <v>2.64E-3</v>
      </c>
      <c r="AF2143">
        <v>2.64E-3</v>
      </c>
      <c r="AG2143">
        <v>2.64E-3</v>
      </c>
      <c r="AH2143">
        <v>2.64E-3</v>
      </c>
      <c r="AI2143">
        <v>2.64E-3</v>
      </c>
      <c r="AJ2143">
        <v>2.64E-3</v>
      </c>
      <c r="AK2143">
        <v>2.64E-3</v>
      </c>
      <c r="AL2143">
        <v>2.64E-3</v>
      </c>
      <c r="AM2143">
        <v>2.64E-3</v>
      </c>
      <c r="AN2143">
        <v>2.64E-3</v>
      </c>
      <c r="AO2143">
        <v>2.64E-3</v>
      </c>
      <c r="AP2143">
        <v>2.64E-3</v>
      </c>
      <c r="AQ2143">
        <v>2.64E-3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8116</v>
      </c>
      <c r="AX2143" s="1">
        <v>2708840</v>
      </c>
      <c r="AY2143" s="1">
        <v>2708840</v>
      </c>
      <c r="AZ2143" s="1">
        <v>2708840</v>
      </c>
      <c r="BA2143" s="1">
        <v>2898470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1.7660100000000001E-2</v>
      </c>
      <c r="BL2143">
        <v>0</v>
      </c>
    </row>
    <row r="2144" spans="1:64" x14ac:dyDescent="0.25">
      <c r="A2144">
        <v>5428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7.0592700000000003E-3</v>
      </c>
      <c r="O2144">
        <v>1.72E-3</v>
      </c>
      <c r="P2144">
        <v>1.72E-3</v>
      </c>
      <c r="Q2144">
        <v>1.72E-3</v>
      </c>
      <c r="R2144">
        <v>1.72E-3</v>
      </c>
      <c r="S2144">
        <v>1.72E-3</v>
      </c>
      <c r="T2144">
        <v>1.72E-3</v>
      </c>
      <c r="U2144">
        <v>1.72E-3</v>
      </c>
      <c r="V2144">
        <v>1.72E-3</v>
      </c>
      <c r="W2144">
        <v>1.72E-3</v>
      </c>
      <c r="X2144">
        <v>1.72E-3</v>
      </c>
      <c r="Y2144">
        <v>1.72E-3</v>
      </c>
      <c r="Z2144" s="1">
        <v>3.4400000000000001E-4</v>
      </c>
      <c r="AA2144">
        <v>1.72E-3</v>
      </c>
      <c r="AB2144">
        <v>1.72E-3</v>
      </c>
      <c r="AC2144">
        <v>1.72E-3</v>
      </c>
      <c r="AD2144">
        <v>1.72E-3</v>
      </c>
      <c r="AE2144">
        <v>1.72E-3</v>
      </c>
      <c r="AF2144">
        <v>1.72E-3</v>
      </c>
      <c r="AG2144">
        <v>1.72E-3</v>
      </c>
      <c r="AH2144">
        <v>1.72E-3</v>
      </c>
      <c r="AI2144">
        <v>1.72E-3</v>
      </c>
      <c r="AJ2144">
        <v>1.72E-3</v>
      </c>
      <c r="AK2144">
        <v>1.72E-3</v>
      </c>
      <c r="AL2144">
        <v>1.72E-3</v>
      </c>
      <c r="AM2144">
        <v>1.72E-3</v>
      </c>
      <c r="AN2144">
        <v>1.72E-3</v>
      </c>
      <c r="AO2144">
        <v>1.72E-3</v>
      </c>
      <c r="AP2144">
        <v>1.72E-3</v>
      </c>
      <c r="AQ2144">
        <v>1.72E-3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8116</v>
      </c>
      <c r="AX2144" s="1">
        <v>2708840</v>
      </c>
      <c r="AY2144" s="1">
        <v>2708840</v>
      </c>
      <c r="AZ2144" s="1">
        <v>2708840</v>
      </c>
      <c r="BA2144" s="1">
        <v>2898470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68083.600000000006</v>
      </c>
      <c r="BL2144">
        <v>0</v>
      </c>
    </row>
    <row r="2145" spans="1:64" x14ac:dyDescent="0.25">
      <c r="A2145">
        <v>5429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s="1">
        <v>1.1320299999999999E-4</v>
      </c>
      <c r="O2145">
        <v>1.1000000000000001E-3</v>
      </c>
      <c r="P2145">
        <v>1.1000000000000001E-3</v>
      </c>
      <c r="Q2145">
        <v>1.1000000000000001E-3</v>
      </c>
      <c r="R2145">
        <v>1.1000000000000001E-3</v>
      </c>
      <c r="S2145">
        <v>1.1000000000000001E-3</v>
      </c>
      <c r="T2145">
        <v>1.1000000000000001E-3</v>
      </c>
      <c r="U2145">
        <v>1.1000000000000001E-3</v>
      </c>
      <c r="V2145">
        <v>1.1000000000000001E-3</v>
      </c>
      <c r="W2145">
        <v>1.1000000000000001E-3</v>
      </c>
      <c r="X2145">
        <v>1.1000000000000001E-3</v>
      </c>
      <c r="Y2145">
        <v>1.1000000000000001E-3</v>
      </c>
      <c r="Z2145">
        <v>1.1000000000000001E-3</v>
      </c>
      <c r="AA2145">
        <v>1.1000000000000001E-3</v>
      </c>
      <c r="AB2145">
        <v>1.1000000000000001E-3</v>
      </c>
      <c r="AC2145">
        <v>1.1000000000000001E-3</v>
      </c>
      <c r="AD2145">
        <v>1.1000000000000001E-3</v>
      </c>
      <c r="AE2145">
        <v>1.1000000000000001E-3</v>
      </c>
      <c r="AF2145">
        <v>1.1000000000000001E-3</v>
      </c>
      <c r="AG2145">
        <v>1.1000000000000001E-3</v>
      </c>
      <c r="AH2145">
        <v>1.1000000000000001E-3</v>
      </c>
      <c r="AI2145">
        <v>1.1000000000000001E-3</v>
      </c>
      <c r="AJ2145">
        <v>1.1000000000000001E-3</v>
      </c>
      <c r="AK2145">
        <v>1.1000000000000001E-3</v>
      </c>
      <c r="AL2145">
        <v>1.1000000000000001E-3</v>
      </c>
      <c r="AM2145">
        <v>1.1000000000000001E-3</v>
      </c>
      <c r="AN2145">
        <v>1.1000000000000001E-3</v>
      </c>
      <c r="AO2145">
        <v>1.1000000000000001E-3</v>
      </c>
      <c r="AP2145">
        <v>1.1000000000000001E-3</v>
      </c>
      <c r="AQ2145">
        <v>1.1000000000000001E-3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8116</v>
      </c>
      <c r="AX2145" s="1">
        <v>2708840</v>
      </c>
      <c r="AY2145" s="1">
        <v>2708840</v>
      </c>
      <c r="AZ2145" s="1">
        <v>2708840</v>
      </c>
      <c r="BA2145" s="1">
        <v>2898470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59694.3</v>
      </c>
      <c r="BL2145">
        <v>0</v>
      </c>
    </row>
    <row r="2146" spans="1:64" x14ac:dyDescent="0.25">
      <c r="A2146">
        <v>5430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3.3600000000000001E-3</v>
      </c>
      <c r="P2146">
        <v>3.3600000000000001E-3</v>
      </c>
      <c r="Q2146">
        <v>3.3600000000000001E-3</v>
      </c>
      <c r="R2146">
        <v>3.3600000000000001E-3</v>
      </c>
      <c r="S2146">
        <v>3.3600000000000001E-3</v>
      </c>
      <c r="T2146">
        <v>3.3600000000000001E-3</v>
      </c>
      <c r="U2146">
        <v>3.3600000000000001E-3</v>
      </c>
      <c r="V2146">
        <v>3.3600000000000001E-3</v>
      </c>
      <c r="W2146">
        <v>3.3600000000000001E-3</v>
      </c>
      <c r="X2146">
        <v>3.3600000000000001E-3</v>
      </c>
      <c r="Y2146">
        <v>3.3600000000000001E-3</v>
      </c>
      <c r="Z2146">
        <v>3.3600000000000001E-3</v>
      </c>
      <c r="AA2146">
        <v>3.3600000000000001E-3</v>
      </c>
      <c r="AB2146">
        <v>3.3600000000000001E-3</v>
      </c>
      <c r="AC2146">
        <v>3.3600000000000001E-3</v>
      </c>
      <c r="AD2146">
        <v>3.3600000000000001E-3</v>
      </c>
      <c r="AE2146">
        <v>3.3600000000000001E-3</v>
      </c>
      <c r="AF2146">
        <v>3.3600000000000001E-3</v>
      </c>
      <c r="AG2146">
        <v>3.3600000000000001E-3</v>
      </c>
      <c r="AH2146">
        <v>3.3600000000000001E-3</v>
      </c>
      <c r="AI2146">
        <v>3.3600000000000001E-3</v>
      </c>
      <c r="AJ2146">
        <v>3.3600000000000001E-3</v>
      </c>
      <c r="AK2146">
        <v>3.3600000000000001E-3</v>
      </c>
      <c r="AL2146">
        <v>3.3600000000000001E-3</v>
      </c>
      <c r="AM2146">
        <v>3.3600000000000001E-3</v>
      </c>
      <c r="AN2146">
        <v>3.3600000000000001E-3</v>
      </c>
      <c r="AO2146">
        <v>3.3600000000000001E-3</v>
      </c>
      <c r="AP2146">
        <v>3.3600000000000001E-3</v>
      </c>
      <c r="AQ2146">
        <v>3.3600000000000001E-3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8116</v>
      </c>
      <c r="AX2146" s="1">
        <v>2708840</v>
      </c>
      <c r="AY2146" s="1">
        <v>2708840</v>
      </c>
      <c r="AZ2146" s="1">
        <v>2708840</v>
      </c>
      <c r="BA2146" s="1">
        <v>2898470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</row>
    <row r="2147" spans="1:64" x14ac:dyDescent="0.25">
      <c r="A2147">
        <v>5431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 s="1">
        <v>9.51824E-12</v>
      </c>
      <c r="O2147">
        <v>3.2499999999999999E-3</v>
      </c>
      <c r="P2147">
        <v>3.2499999999999999E-3</v>
      </c>
      <c r="Q2147">
        <v>3.2499999999999999E-3</v>
      </c>
      <c r="R2147">
        <v>3.2499999999999999E-3</v>
      </c>
      <c r="S2147">
        <v>3.2499999999999999E-3</v>
      </c>
      <c r="T2147">
        <v>3.2499999999999999E-3</v>
      </c>
      <c r="U2147">
        <v>3.2499999999999999E-3</v>
      </c>
      <c r="V2147">
        <v>3.2499999999999999E-3</v>
      </c>
      <c r="W2147">
        <v>3.2499999999999999E-3</v>
      </c>
      <c r="X2147">
        <v>3.2499999999999999E-3</v>
      </c>
      <c r="Y2147">
        <v>3.2499999999999999E-3</v>
      </c>
      <c r="Z2147">
        <v>3.2499999999999999E-3</v>
      </c>
      <c r="AA2147">
        <v>3.2499999999999999E-3</v>
      </c>
      <c r="AB2147">
        <v>3.2499999999999999E-3</v>
      </c>
      <c r="AC2147">
        <v>3.2499999999999999E-3</v>
      </c>
      <c r="AD2147">
        <v>3.2499999999999999E-3</v>
      </c>
      <c r="AE2147">
        <v>3.2499999999999999E-3</v>
      </c>
      <c r="AF2147">
        <v>3.2499999999999999E-3</v>
      </c>
      <c r="AG2147">
        <v>3.2499999999999999E-3</v>
      </c>
      <c r="AH2147">
        <v>3.2499999999999999E-3</v>
      </c>
      <c r="AI2147">
        <v>3.2499999999999999E-3</v>
      </c>
      <c r="AJ2147">
        <v>3.2499999999999999E-3</v>
      </c>
      <c r="AK2147">
        <v>3.2499999999999999E-3</v>
      </c>
      <c r="AL2147">
        <v>3.2499999999999999E-3</v>
      </c>
      <c r="AM2147">
        <v>3.2499999999999999E-3</v>
      </c>
      <c r="AN2147">
        <v>3.2499999999999999E-3</v>
      </c>
      <c r="AO2147">
        <v>3.2499999999999999E-3</v>
      </c>
      <c r="AP2147">
        <v>3.2499999999999999E-3</v>
      </c>
      <c r="AQ2147">
        <v>3.2499999999999999E-3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8116</v>
      </c>
      <c r="AX2147" s="1">
        <v>2708840</v>
      </c>
      <c r="AY2147" s="1">
        <v>2708840</v>
      </c>
      <c r="AZ2147" s="1">
        <v>2708840</v>
      </c>
      <c r="BA2147" s="1">
        <v>2898470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</row>
    <row r="2148" spans="1:64" x14ac:dyDescent="0.25">
      <c r="A2148">
        <v>5432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 s="1">
        <v>3.6580099999999999E-5</v>
      </c>
      <c r="O2148">
        <v>3.31E-3</v>
      </c>
      <c r="P2148">
        <v>3.31E-3</v>
      </c>
      <c r="Q2148">
        <v>3.31E-3</v>
      </c>
      <c r="R2148">
        <v>3.31E-3</v>
      </c>
      <c r="S2148">
        <v>3.31E-3</v>
      </c>
      <c r="T2148">
        <v>3.31E-3</v>
      </c>
      <c r="U2148">
        <v>3.31E-3</v>
      </c>
      <c r="V2148">
        <v>3.31E-3</v>
      </c>
      <c r="W2148">
        <v>3.31E-3</v>
      </c>
      <c r="X2148">
        <v>3.31E-3</v>
      </c>
      <c r="Y2148">
        <v>3.31E-3</v>
      </c>
      <c r="Z2148">
        <v>3.31E-3</v>
      </c>
      <c r="AA2148">
        <v>3.31E-3</v>
      </c>
      <c r="AB2148">
        <v>3.31E-3</v>
      </c>
      <c r="AC2148">
        <v>3.31E-3</v>
      </c>
      <c r="AD2148">
        <v>3.31E-3</v>
      </c>
      <c r="AE2148">
        <v>3.31E-3</v>
      </c>
      <c r="AF2148">
        <v>3.31E-3</v>
      </c>
      <c r="AG2148">
        <v>3.31E-3</v>
      </c>
      <c r="AH2148">
        <v>3.31E-3</v>
      </c>
      <c r="AI2148">
        <v>3.31E-3</v>
      </c>
      <c r="AJ2148">
        <v>3.31E-3</v>
      </c>
      <c r="AK2148">
        <v>3.31E-3</v>
      </c>
      <c r="AL2148">
        <v>3.31E-3</v>
      </c>
      <c r="AM2148">
        <v>3.31E-3</v>
      </c>
      <c r="AN2148">
        <v>3.31E-3</v>
      </c>
      <c r="AO2148">
        <v>3.31E-3</v>
      </c>
      <c r="AP2148">
        <v>3.31E-3</v>
      </c>
      <c r="AQ2148">
        <v>3.31E-3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8116</v>
      </c>
      <c r="AX2148" s="1">
        <v>2708840</v>
      </c>
      <c r="AY2148" s="1">
        <v>2708840</v>
      </c>
      <c r="AZ2148" s="1">
        <v>2708840</v>
      </c>
      <c r="BA2148" s="1">
        <v>2898470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</row>
    <row r="2149" spans="1:64" x14ac:dyDescent="0.25">
      <c r="A2149">
        <v>5433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 s="1">
        <v>2.9855699999999999E-5</v>
      </c>
      <c r="O2149">
        <v>2.0600000000000002E-3</v>
      </c>
      <c r="P2149">
        <v>2.0600000000000002E-3</v>
      </c>
      <c r="Q2149">
        <v>2.0600000000000002E-3</v>
      </c>
      <c r="R2149">
        <v>2.0600000000000002E-3</v>
      </c>
      <c r="S2149">
        <v>2.0600000000000002E-3</v>
      </c>
      <c r="T2149">
        <v>2.0600000000000002E-3</v>
      </c>
      <c r="U2149">
        <v>2.0600000000000002E-3</v>
      </c>
      <c r="V2149">
        <v>2.0600000000000002E-3</v>
      </c>
      <c r="W2149">
        <v>2.0600000000000002E-3</v>
      </c>
      <c r="X2149">
        <v>2.0600000000000002E-3</v>
      </c>
      <c r="Y2149">
        <v>2.0600000000000002E-3</v>
      </c>
      <c r="Z2149">
        <v>2.0600000000000002E-3</v>
      </c>
      <c r="AA2149">
        <v>2.0600000000000002E-3</v>
      </c>
      <c r="AB2149">
        <v>2.0600000000000002E-3</v>
      </c>
      <c r="AC2149">
        <v>2.0600000000000002E-3</v>
      </c>
      <c r="AD2149">
        <v>2.0600000000000002E-3</v>
      </c>
      <c r="AE2149">
        <v>2.0600000000000002E-3</v>
      </c>
      <c r="AF2149">
        <v>2.0600000000000002E-3</v>
      </c>
      <c r="AG2149">
        <v>2.0600000000000002E-3</v>
      </c>
      <c r="AH2149">
        <v>2.0600000000000002E-3</v>
      </c>
      <c r="AI2149">
        <v>2.0600000000000002E-3</v>
      </c>
      <c r="AJ2149">
        <v>2.0600000000000002E-3</v>
      </c>
      <c r="AK2149">
        <v>2.0600000000000002E-3</v>
      </c>
      <c r="AL2149">
        <v>2.0600000000000002E-3</v>
      </c>
      <c r="AM2149">
        <v>2.0600000000000002E-3</v>
      </c>
      <c r="AN2149">
        <v>2.0600000000000002E-3</v>
      </c>
      <c r="AO2149">
        <v>2.0600000000000002E-3</v>
      </c>
      <c r="AP2149">
        <v>2.0600000000000002E-3</v>
      </c>
      <c r="AQ2149">
        <v>2.0600000000000002E-3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8116</v>
      </c>
      <c r="AX2149" s="1">
        <v>2708840</v>
      </c>
      <c r="AY2149" s="1">
        <v>2708840</v>
      </c>
      <c r="AZ2149" s="1">
        <v>2708840</v>
      </c>
      <c r="BA2149" s="1">
        <v>2898470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</row>
    <row r="2150" spans="1:64" x14ac:dyDescent="0.25">
      <c r="A2150">
        <v>5434</v>
      </c>
      <c r="B2150">
        <v>0</v>
      </c>
      <c r="C2150">
        <v>0</v>
      </c>
      <c r="D2150">
        <v>0</v>
      </c>
      <c r="E2150">
        <v>4.31683E-2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 s="1">
        <v>5.9711399999999999E-5</v>
      </c>
      <c r="O2150">
        <v>2.4299999999999999E-3</v>
      </c>
      <c r="P2150">
        <v>2.4299999999999999E-3</v>
      </c>
      <c r="Q2150">
        <v>2.4299999999999999E-3</v>
      </c>
      <c r="R2150">
        <v>2.4299999999999999E-3</v>
      </c>
      <c r="S2150">
        <v>2.4299999999999999E-3</v>
      </c>
      <c r="T2150">
        <v>2.4299999999999999E-3</v>
      </c>
      <c r="U2150">
        <v>2.4299999999999999E-3</v>
      </c>
      <c r="V2150">
        <v>2.4299999999999999E-3</v>
      </c>
      <c r="W2150">
        <v>2.4299999999999999E-3</v>
      </c>
      <c r="X2150">
        <v>2.4299999999999999E-3</v>
      </c>
      <c r="Y2150">
        <v>2.4299999999999999E-3</v>
      </c>
      <c r="Z2150">
        <v>2.4299999999999999E-3</v>
      </c>
      <c r="AA2150">
        <v>2.4299999999999999E-3</v>
      </c>
      <c r="AB2150">
        <v>2.4299999999999999E-3</v>
      </c>
      <c r="AC2150">
        <v>2.4299999999999999E-3</v>
      </c>
      <c r="AD2150">
        <v>2.4299999999999999E-3</v>
      </c>
      <c r="AE2150">
        <v>2.4299999999999999E-3</v>
      </c>
      <c r="AF2150">
        <v>2.4299999999999999E-3</v>
      </c>
      <c r="AG2150">
        <v>2.4299999999999999E-3</v>
      </c>
      <c r="AH2150">
        <v>2.4299999999999999E-3</v>
      </c>
      <c r="AI2150">
        <v>2.4299999999999999E-3</v>
      </c>
      <c r="AJ2150">
        <v>2.4299999999999999E-3</v>
      </c>
      <c r="AK2150">
        <v>2.4299999999999999E-3</v>
      </c>
      <c r="AL2150">
        <v>2.4299999999999999E-3</v>
      </c>
      <c r="AM2150">
        <v>2.4299999999999999E-3</v>
      </c>
      <c r="AN2150">
        <v>2.4299999999999999E-3</v>
      </c>
      <c r="AO2150">
        <v>2.4299999999999999E-3</v>
      </c>
      <c r="AP2150">
        <v>2.4299999999999999E-3</v>
      </c>
      <c r="AQ2150">
        <v>2.4299999999999999E-3</v>
      </c>
      <c r="AR2150">
        <v>0</v>
      </c>
      <c r="AS2150">
        <v>0</v>
      </c>
      <c r="AT2150">
        <v>0</v>
      </c>
      <c r="AU2150">
        <v>0</v>
      </c>
      <c r="AV2150">
        <v>4.31683E-2</v>
      </c>
      <c r="AW2150">
        <v>8116</v>
      </c>
      <c r="AX2150" s="1">
        <v>2708840</v>
      </c>
      <c r="AY2150" s="1">
        <v>2708840</v>
      </c>
      <c r="AZ2150" s="1">
        <v>2708840</v>
      </c>
      <c r="BA2150" s="1">
        <v>2898470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2.4160600000000001E-2</v>
      </c>
      <c r="BL2150">
        <v>0</v>
      </c>
    </row>
    <row r="2151" spans="1:64" x14ac:dyDescent="0.25">
      <c r="A2151">
        <v>5435</v>
      </c>
      <c r="B2151">
        <v>0</v>
      </c>
      <c r="C2151">
        <v>0</v>
      </c>
      <c r="D2151">
        <v>0</v>
      </c>
      <c r="E2151">
        <v>165514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 s="1">
        <v>9.6985800000000005E-12</v>
      </c>
      <c r="O2151">
        <v>2.3E-3</v>
      </c>
      <c r="P2151">
        <v>2.3E-3</v>
      </c>
      <c r="Q2151">
        <v>2.3E-3</v>
      </c>
      <c r="R2151">
        <v>2.3E-3</v>
      </c>
      <c r="S2151">
        <v>2.3E-3</v>
      </c>
      <c r="T2151">
        <v>2.3E-3</v>
      </c>
      <c r="U2151">
        <v>2.3E-3</v>
      </c>
      <c r="V2151">
        <v>2.3E-3</v>
      </c>
      <c r="W2151">
        <v>2.3E-3</v>
      </c>
      <c r="X2151">
        <v>2.3E-3</v>
      </c>
      <c r="Y2151">
        <v>2.3E-3</v>
      </c>
      <c r="Z2151">
        <v>2.3E-3</v>
      </c>
      <c r="AA2151">
        <v>2.3E-3</v>
      </c>
      <c r="AB2151">
        <v>2.3E-3</v>
      </c>
      <c r="AC2151">
        <v>2.3E-3</v>
      </c>
      <c r="AD2151">
        <v>2.3E-3</v>
      </c>
      <c r="AE2151">
        <v>2.3E-3</v>
      </c>
      <c r="AF2151">
        <v>2.3E-3</v>
      </c>
      <c r="AG2151">
        <v>2.3E-3</v>
      </c>
      <c r="AH2151">
        <v>2.3E-3</v>
      </c>
      <c r="AI2151">
        <v>2.3E-3</v>
      </c>
      <c r="AJ2151">
        <v>2.3E-3</v>
      </c>
      <c r="AK2151">
        <v>2.3E-3</v>
      </c>
      <c r="AL2151">
        <v>2.3E-3</v>
      </c>
      <c r="AM2151">
        <v>2.3E-3</v>
      </c>
      <c r="AN2151">
        <v>2.3E-3</v>
      </c>
      <c r="AO2151">
        <v>2.3E-3</v>
      </c>
      <c r="AP2151">
        <v>2.3E-3</v>
      </c>
      <c r="AQ2151">
        <v>2.3E-3</v>
      </c>
      <c r="AR2151">
        <v>0</v>
      </c>
      <c r="AS2151">
        <v>0</v>
      </c>
      <c r="AT2151">
        <v>0</v>
      </c>
      <c r="AU2151">
        <v>0</v>
      </c>
      <c r="AV2151">
        <v>165514</v>
      </c>
      <c r="AW2151">
        <v>8116</v>
      </c>
      <c r="AX2151" s="1">
        <v>2708840</v>
      </c>
      <c r="AY2151" s="1">
        <v>2708840</v>
      </c>
      <c r="AZ2151" s="1">
        <v>2708840</v>
      </c>
      <c r="BA2151" s="1">
        <v>2898470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92635.5</v>
      </c>
      <c r="BL2151">
        <v>0</v>
      </c>
    </row>
    <row r="2152" spans="1:64" x14ac:dyDescent="0.25">
      <c r="A2152">
        <v>5436</v>
      </c>
      <c r="B2152">
        <v>0</v>
      </c>
      <c r="C2152">
        <v>0</v>
      </c>
      <c r="D2152">
        <v>0</v>
      </c>
      <c r="E2152">
        <v>157991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 s="1">
        <v>3.7156800000000003E-5</v>
      </c>
      <c r="O2152">
        <v>3.0799999999999998E-3</v>
      </c>
      <c r="P2152">
        <v>3.0799999999999998E-3</v>
      </c>
      <c r="Q2152">
        <v>3.0799999999999998E-3</v>
      </c>
      <c r="R2152">
        <v>3.0799999999999998E-3</v>
      </c>
      <c r="S2152">
        <v>3.0799999999999998E-3</v>
      </c>
      <c r="T2152">
        <v>3.0799999999999998E-3</v>
      </c>
      <c r="U2152">
        <v>3.0799999999999998E-3</v>
      </c>
      <c r="V2152">
        <v>3.0799999999999998E-3</v>
      </c>
      <c r="W2152">
        <v>3.0799999999999998E-3</v>
      </c>
      <c r="X2152">
        <v>3.0799999999999998E-3</v>
      </c>
      <c r="Y2152">
        <v>3.0799999999999998E-3</v>
      </c>
      <c r="Z2152">
        <v>3.0799999999999998E-3</v>
      </c>
      <c r="AA2152">
        <v>3.0799999999999998E-3</v>
      </c>
      <c r="AB2152">
        <v>3.0799999999999998E-3</v>
      </c>
      <c r="AC2152">
        <v>3.0799999999999998E-3</v>
      </c>
      <c r="AD2152">
        <v>3.0799999999999998E-3</v>
      </c>
      <c r="AE2152">
        <v>3.0799999999999998E-3</v>
      </c>
      <c r="AF2152">
        <v>3.0799999999999998E-3</v>
      </c>
      <c r="AG2152">
        <v>3.0799999999999998E-3</v>
      </c>
      <c r="AH2152">
        <v>3.0799999999999998E-3</v>
      </c>
      <c r="AI2152">
        <v>3.0799999999999998E-3</v>
      </c>
      <c r="AJ2152">
        <v>3.0799999999999998E-3</v>
      </c>
      <c r="AK2152">
        <v>3.0799999999999998E-3</v>
      </c>
      <c r="AL2152">
        <v>3.0799999999999998E-3</v>
      </c>
      <c r="AM2152">
        <v>3.0799999999999998E-3</v>
      </c>
      <c r="AN2152">
        <v>3.0799999999999998E-3</v>
      </c>
      <c r="AO2152">
        <v>3.0799999999999998E-3</v>
      </c>
      <c r="AP2152">
        <v>3.0799999999999998E-3</v>
      </c>
      <c r="AQ2152">
        <v>3.0799999999999998E-3</v>
      </c>
      <c r="AR2152">
        <v>0</v>
      </c>
      <c r="AS2152">
        <v>0</v>
      </c>
      <c r="AT2152">
        <v>0</v>
      </c>
      <c r="AU2152">
        <v>0</v>
      </c>
      <c r="AV2152">
        <v>157991</v>
      </c>
      <c r="AW2152">
        <v>8116</v>
      </c>
      <c r="AX2152" s="1">
        <v>2708840</v>
      </c>
      <c r="AY2152" s="1">
        <v>2708840</v>
      </c>
      <c r="AZ2152" s="1">
        <v>2708840</v>
      </c>
      <c r="BA2152" s="1">
        <v>2898470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11954</v>
      </c>
      <c r="BL2152">
        <v>0</v>
      </c>
    </row>
    <row r="2153" spans="1:64" x14ac:dyDescent="0.25">
      <c r="A2153">
        <v>5437</v>
      </c>
      <c r="B2153">
        <v>0</v>
      </c>
      <c r="C2153">
        <v>0</v>
      </c>
      <c r="D2153">
        <v>0</v>
      </c>
      <c r="E2153">
        <v>81160.800000000003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 s="1">
        <v>1.09016E-4</v>
      </c>
      <c r="O2153">
        <v>2.9199999999999999E-3</v>
      </c>
      <c r="P2153">
        <v>2.9199999999999999E-3</v>
      </c>
      <c r="Q2153">
        <v>2.9199999999999999E-3</v>
      </c>
      <c r="R2153">
        <v>2.9199999999999999E-3</v>
      </c>
      <c r="S2153">
        <v>2.9199999999999999E-3</v>
      </c>
      <c r="T2153">
        <v>2.9199999999999999E-3</v>
      </c>
      <c r="U2153">
        <v>2.9199999999999999E-3</v>
      </c>
      <c r="V2153">
        <v>2.9199999999999999E-3</v>
      </c>
      <c r="W2153">
        <v>2.9199999999999999E-3</v>
      </c>
      <c r="X2153">
        <v>2.9199999999999999E-3</v>
      </c>
      <c r="Y2153">
        <v>2.9199999999999999E-3</v>
      </c>
      <c r="Z2153">
        <v>2.9199999999999999E-3</v>
      </c>
      <c r="AA2153">
        <v>2.9199999999999999E-3</v>
      </c>
      <c r="AB2153">
        <v>2.9199999999999999E-3</v>
      </c>
      <c r="AC2153">
        <v>2.9199999999999999E-3</v>
      </c>
      <c r="AD2153">
        <v>2.9199999999999999E-3</v>
      </c>
      <c r="AE2153">
        <v>2.9199999999999999E-3</v>
      </c>
      <c r="AF2153">
        <v>2.9199999999999999E-3</v>
      </c>
      <c r="AG2153">
        <v>2.9199999999999999E-3</v>
      </c>
      <c r="AH2153">
        <v>2.9199999999999999E-3</v>
      </c>
      <c r="AI2153">
        <v>2.9199999999999999E-3</v>
      </c>
      <c r="AJ2153">
        <v>2.9199999999999999E-3</v>
      </c>
      <c r="AK2153">
        <v>2.9199999999999999E-3</v>
      </c>
      <c r="AL2153">
        <v>2.9199999999999999E-3</v>
      </c>
      <c r="AM2153">
        <v>2.9199999999999999E-3</v>
      </c>
      <c r="AN2153">
        <v>2.9199999999999999E-3</v>
      </c>
      <c r="AO2153">
        <v>2.9199999999999999E-3</v>
      </c>
      <c r="AP2153">
        <v>2.9199999999999999E-3</v>
      </c>
      <c r="AQ2153">
        <v>2.9199999999999999E-3</v>
      </c>
      <c r="AR2153">
        <v>0</v>
      </c>
      <c r="AS2153">
        <v>0</v>
      </c>
      <c r="AT2153">
        <v>0</v>
      </c>
      <c r="AU2153">
        <v>0</v>
      </c>
      <c r="AV2153">
        <v>81160.800000000003</v>
      </c>
      <c r="AW2153">
        <v>8116</v>
      </c>
      <c r="AX2153" s="1">
        <v>2708840</v>
      </c>
      <c r="AY2153" s="1">
        <v>2708840</v>
      </c>
      <c r="AZ2153" s="1">
        <v>2708840</v>
      </c>
      <c r="BA2153" s="1">
        <v>2898470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</row>
    <row r="2154" spans="1:64" x14ac:dyDescent="0.25">
      <c r="A2154">
        <v>5438</v>
      </c>
      <c r="B2154">
        <v>0</v>
      </c>
      <c r="C2154">
        <v>0</v>
      </c>
      <c r="D2154">
        <v>0</v>
      </c>
      <c r="E2154">
        <v>246120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 s="1">
        <v>3.6580099999999999E-5</v>
      </c>
      <c r="O2154">
        <v>2.5799999999999998E-3</v>
      </c>
      <c r="P2154">
        <v>2.5799999999999998E-3</v>
      </c>
      <c r="Q2154">
        <v>2.5799999999999998E-3</v>
      </c>
      <c r="R2154">
        <v>2.5799999999999998E-3</v>
      </c>
      <c r="S2154">
        <v>2.5799999999999998E-3</v>
      </c>
      <c r="T2154">
        <v>2.5799999999999998E-3</v>
      </c>
      <c r="U2154">
        <v>2.5799999999999998E-3</v>
      </c>
      <c r="V2154">
        <v>2.5799999999999998E-3</v>
      </c>
      <c r="W2154">
        <v>2.5799999999999998E-3</v>
      </c>
      <c r="X2154">
        <v>2.5799999999999998E-3</v>
      </c>
      <c r="Y2154">
        <v>2.5799999999999998E-3</v>
      </c>
      <c r="Z2154">
        <v>2.5799999999999998E-3</v>
      </c>
      <c r="AA2154">
        <v>2.5799999999999998E-3</v>
      </c>
      <c r="AB2154">
        <v>2.5799999999999998E-3</v>
      </c>
      <c r="AC2154">
        <v>2.5799999999999998E-3</v>
      </c>
      <c r="AD2154">
        <v>2.5799999999999998E-3</v>
      </c>
      <c r="AE2154">
        <v>2.5799999999999998E-3</v>
      </c>
      <c r="AF2154">
        <v>2.5799999999999998E-3</v>
      </c>
      <c r="AG2154">
        <v>2.5799999999999998E-3</v>
      </c>
      <c r="AH2154">
        <v>2.5799999999999998E-3</v>
      </c>
      <c r="AI2154">
        <v>2.5799999999999998E-3</v>
      </c>
      <c r="AJ2154">
        <v>2.5799999999999998E-3</v>
      </c>
      <c r="AK2154">
        <v>2.5799999999999998E-3</v>
      </c>
      <c r="AL2154">
        <v>2.5799999999999998E-3</v>
      </c>
      <c r="AM2154">
        <v>2.5799999999999998E-3</v>
      </c>
      <c r="AN2154">
        <v>2.5799999999999998E-3</v>
      </c>
      <c r="AO2154">
        <v>2.5799999999999998E-3</v>
      </c>
      <c r="AP2154">
        <v>2.5799999999999998E-3</v>
      </c>
      <c r="AQ2154">
        <v>2.5799999999999998E-3</v>
      </c>
      <c r="AR2154">
        <v>0</v>
      </c>
      <c r="AS2154">
        <v>0</v>
      </c>
      <c r="AT2154">
        <v>0</v>
      </c>
      <c r="AU2154">
        <v>0</v>
      </c>
      <c r="AV2154">
        <v>246120</v>
      </c>
      <c r="AW2154">
        <v>8116</v>
      </c>
      <c r="AX2154" s="1">
        <v>2708840</v>
      </c>
      <c r="AY2154" s="1">
        <v>2708840</v>
      </c>
      <c r="AZ2154" s="1">
        <v>2708840</v>
      </c>
      <c r="BA2154" s="1">
        <v>2898470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</row>
    <row r="2155" spans="1:64" x14ac:dyDescent="0.25">
      <c r="A2155">
        <v>5439</v>
      </c>
      <c r="B2155">
        <v>0</v>
      </c>
      <c r="C2155">
        <v>0</v>
      </c>
      <c r="D2155">
        <v>0</v>
      </c>
      <c r="E2155">
        <v>154622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2.2599999999999999E-3</v>
      </c>
      <c r="P2155">
        <v>2.2599999999999999E-3</v>
      </c>
      <c r="Q2155">
        <v>2.2599999999999999E-3</v>
      </c>
      <c r="R2155">
        <v>2.2599999999999999E-3</v>
      </c>
      <c r="S2155">
        <v>2.2599999999999999E-3</v>
      </c>
      <c r="T2155">
        <v>2.2599999999999999E-3</v>
      </c>
      <c r="U2155">
        <v>2.2599999999999999E-3</v>
      </c>
      <c r="V2155">
        <v>2.2599999999999999E-3</v>
      </c>
      <c r="W2155">
        <v>2.2599999999999999E-3</v>
      </c>
      <c r="X2155">
        <v>2.2599999999999999E-3</v>
      </c>
      <c r="Y2155">
        <v>2.2599999999999999E-3</v>
      </c>
      <c r="Z2155">
        <v>2.2599999999999999E-3</v>
      </c>
      <c r="AA2155">
        <v>2.2599999999999999E-3</v>
      </c>
      <c r="AB2155">
        <v>2.2599999999999999E-3</v>
      </c>
      <c r="AC2155">
        <v>2.2599999999999999E-3</v>
      </c>
      <c r="AD2155">
        <v>2.2599999999999999E-3</v>
      </c>
      <c r="AE2155">
        <v>2.2599999999999999E-3</v>
      </c>
      <c r="AF2155">
        <v>2.2599999999999999E-3</v>
      </c>
      <c r="AG2155">
        <v>2.2599999999999999E-3</v>
      </c>
      <c r="AH2155">
        <v>2.2599999999999999E-3</v>
      </c>
      <c r="AI2155">
        <v>2.2599999999999999E-3</v>
      </c>
      <c r="AJ2155">
        <v>2.2599999999999999E-3</v>
      </c>
      <c r="AK2155">
        <v>2.2599999999999999E-3</v>
      </c>
      <c r="AL2155">
        <v>2.2599999999999999E-3</v>
      </c>
      <c r="AM2155">
        <v>2.2599999999999999E-3</v>
      </c>
      <c r="AN2155">
        <v>2.2599999999999999E-3</v>
      </c>
      <c r="AO2155">
        <v>2.2599999999999999E-3</v>
      </c>
      <c r="AP2155">
        <v>2.2599999999999999E-3</v>
      </c>
      <c r="AQ2155">
        <v>2.2599999999999999E-3</v>
      </c>
      <c r="AR2155">
        <v>0</v>
      </c>
      <c r="AS2155">
        <v>0</v>
      </c>
      <c r="AT2155">
        <v>0</v>
      </c>
      <c r="AU2155">
        <v>0</v>
      </c>
      <c r="AV2155">
        <v>154622</v>
      </c>
      <c r="AW2155">
        <v>8116</v>
      </c>
      <c r="AX2155" s="1">
        <v>2708840</v>
      </c>
      <c r="AY2155" s="1">
        <v>2708840</v>
      </c>
      <c r="AZ2155" s="1">
        <v>2708840</v>
      </c>
      <c r="BA2155" s="1">
        <v>2898470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</row>
    <row r="2156" spans="1:64" x14ac:dyDescent="0.25">
      <c r="A2156">
        <v>5440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 s="1">
        <v>3.51477E-11</v>
      </c>
      <c r="O2156">
        <v>1.72E-3</v>
      </c>
      <c r="P2156">
        <v>1.72E-3</v>
      </c>
      <c r="Q2156">
        <v>1.72E-3</v>
      </c>
      <c r="R2156">
        <v>1.72E-3</v>
      </c>
      <c r="S2156">
        <v>1.72E-3</v>
      </c>
      <c r="T2156">
        <v>1.72E-3</v>
      </c>
      <c r="U2156">
        <v>1.72E-3</v>
      </c>
      <c r="V2156">
        <v>1.72E-3</v>
      </c>
      <c r="W2156">
        <v>1.72E-3</v>
      </c>
      <c r="X2156">
        <v>1.72E-3</v>
      </c>
      <c r="Y2156">
        <v>1.72E-3</v>
      </c>
      <c r="Z2156" s="1">
        <v>3.4400000000000001E-4</v>
      </c>
      <c r="AA2156">
        <v>1.72E-3</v>
      </c>
      <c r="AB2156">
        <v>1.72E-3</v>
      </c>
      <c r="AC2156">
        <v>1.72E-3</v>
      </c>
      <c r="AD2156">
        <v>1.72E-3</v>
      </c>
      <c r="AE2156">
        <v>1.72E-3</v>
      </c>
      <c r="AF2156">
        <v>1.72E-3</v>
      </c>
      <c r="AG2156">
        <v>1.72E-3</v>
      </c>
      <c r="AH2156">
        <v>1.72E-3</v>
      </c>
      <c r="AI2156">
        <v>1.72E-3</v>
      </c>
      <c r="AJ2156">
        <v>1.72E-3</v>
      </c>
      <c r="AK2156">
        <v>1.72E-3</v>
      </c>
      <c r="AL2156">
        <v>1.72E-3</v>
      </c>
      <c r="AM2156">
        <v>1.72E-3</v>
      </c>
      <c r="AN2156">
        <v>1.72E-3</v>
      </c>
      <c r="AO2156">
        <v>1.72E-3</v>
      </c>
      <c r="AP2156">
        <v>1.72E-3</v>
      </c>
      <c r="AQ2156">
        <v>1.72E-3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8116</v>
      </c>
      <c r="AX2156" s="1">
        <v>2708840</v>
      </c>
      <c r="AY2156" s="1">
        <v>2708840</v>
      </c>
      <c r="AZ2156" s="1">
        <v>2708840</v>
      </c>
      <c r="BA2156" s="1">
        <v>2898470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7.4483099999999997E-2</v>
      </c>
      <c r="BL2156">
        <v>0</v>
      </c>
    </row>
    <row r="2157" spans="1:64" x14ac:dyDescent="0.25">
      <c r="A2157">
        <v>5441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 s="1">
        <v>1.3413800000000001E-4</v>
      </c>
      <c r="O2157">
        <v>2.0400000000000001E-3</v>
      </c>
      <c r="P2157">
        <v>2.0400000000000001E-3</v>
      </c>
      <c r="Q2157">
        <v>2.0400000000000001E-3</v>
      </c>
      <c r="R2157">
        <v>2.0400000000000001E-3</v>
      </c>
      <c r="S2157">
        <v>2.0400000000000001E-3</v>
      </c>
      <c r="T2157">
        <v>2.0400000000000001E-3</v>
      </c>
      <c r="U2157">
        <v>2.0400000000000001E-3</v>
      </c>
      <c r="V2157">
        <v>2.0400000000000001E-3</v>
      </c>
      <c r="W2157">
        <v>2.0400000000000001E-3</v>
      </c>
      <c r="X2157">
        <v>2.0400000000000001E-3</v>
      </c>
      <c r="Y2157">
        <v>2.0400000000000001E-3</v>
      </c>
      <c r="Z2157">
        <v>2.0400000000000001E-3</v>
      </c>
      <c r="AA2157">
        <v>2.0400000000000001E-3</v>
      </c>
      <c r="AB2157">
        <v>2.0400000000000001E-3</v>
      </c>
      <c r="AC2157">
        <v>2.0400000000000001E-3</v>
      </c>
      <c r="AD2157">
        <v>2.0400000000000001E-3</v>
      </c>
      <c r="AE2157">
        <v>2.0400000000000001E-3</v>
      </c>
      <c r="AF2157">
        <v>2.0400000000000001E-3</v>
      </c>
      <c r="AG2157">
        <v>2.0400000000000001E-3</v>
      </c>
      <c r="AH2157">
        <v>2.0400000000000001E-3</v>
      </c>
      <c r="AI2157">
        <v>2.0400000000000001E-3</v>
      </c>
      <c r="AJ2157">
        <v>2.0400000000000001E-3</v>
      </c>
      <c r="AK2157">
        <v>2.0400000000000001E-3</v>
      </c>
      <c r="AL2157">
        <v>2.0400000000000001E-3</v>
      </c>
      <c r="AM2157">
        <v>2.0400000000000001E-3</v>
      </c>
      <c r="AN2157">
        <v>2.0400000000000001E-3</v>
      </c>
      <c r="AO2157">
        <v>2.0400000000000001E-3</v>
      </c>
      <c r="AP2157">
        <v>2.0400000000000001E-3</v>
      </c>
      <c r="AQ2157">
        <v>2.0400000000000001E-3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8116</v>
      </c>
      <c r="AX2157" s="1">
        <v>2708840</v>
      </c>
      <c r="AY2157" s="1">
        <v>2708840</v>
      </c>
      <c r="AZ2157" s="1">
        <v>2708840</v>
      </c>
      <c r="BA2157" s="1">
        <v>2898470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284247</v>
      </c>
      <c r="BL2157">
        <v>0</v>
      </c>
    </row>
    <row r="2158" spans="1:64" x14ac:dyDescent="0.25">
      <c r="A2158">
        <v>5442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2.08191E-2</v>
      </c>
      <c r="O2158" s="1">
        <v>7.5000000000000002E-4</v>
      </c>
      <c r="P2158" s="1">
        <v>7.5000000000000002E-4</v>
      </c>
      <c r="Q2158" s="1">
        <v>7.5000000000000002E-4</v>
      </c>
      <c r="R2158" s="1">
        <v>7.5000000000000002E-4</v>
      </c>
      <c r="S2158" s="1">
        <v>7.5000000000000002E-4</v>
      </c>
      <c r="T2158" s="1">
        <v>7.5000000000000002E-4</v>
      </c>
      <c r="U2158" s="1">
        <v>7.5000000000000002E-4</v>
      </c>
      <c r="V2158" s="1">
        <v>7.5000000000000002E-4</v>
      </c>
      <c r="W2158" s="1">
        <v>7.5000000000000002E-4</v>
      </c>
      <c r="X2158" s="1">
        <v>7.5000000000000002E-4</v>
      </c>
      <c r="Y2158" s="1">
        <v>7.5000000000000002E-4</v>
      </c>
      <c r="Z2158" s="1">
        <v>7.5000000000000002E-4</v>
      </c>
      <c r="AA2158" s="1">
        <v>7.5000000000000002E-4</v>
      </c>
      <c r="AB2158" s="1">
        <v>7.5000000000000002E-4</v>
      </c>
      <c r="AC2158" s="1">
        <v>7.5000000000000002E-4</v>
      </c>
      <c r="AD2158" s="1">
        <v>7.5000000000000002E-4</v>
      </c>
      <c r="AE2158" s="1">
        <v>7.5000000000000002E-4</v>
      </c>
      <c r="AF2158" s="1">
        <v>7.5000000000000002E-4</v>
      </c>
      <c r="AG2158" s="1">
        <v>7.5000000000000002E-4</v>
      </c>
      <c r="AH2158" s="1">
        <v>7.5000000000000002E-4</v>
      </c>
      <c r="AI2158" s="1">
        <v>7.5000000000000002E-4</v>
      </c>
      <c r="AJ2158" s="1">
        <v>7.5000000000000002E-4</v>
      </c>
      <c r="AK2158" s="1">
        <v>7.5000000000000002E-4</v>
      </c>
      <c r="AL2158" s="1">
        <v>7.5000000000000002E-4</v>
      </c>
      <c r="AM2158" s="1">
        <v>7.5000000000000002E-4</v>
      </c>
      <c r="AN2158" s="1">
        <v>7.5000000000000002E-4</v>
      </c>
      <c r="AO2158" s="1">
        <v>7.5000000000000002E-4</v>
      </c>
      <c r="AP2158" s="1">
        <v>7.5000000000000002E-4</v>
      </c>
      <c r="AQ2158" s="1">
        <v>7.5000000000000002E-4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8116</v>
      </c>
      <c r="AX2158" s="1">
        <v>2708840</v>
      </c>
      <c r="AY2158" s="1">
        <v>2708840</v>
      </c>
      <c r="AZ2158" s="1">
        <v>2708840</v>
      </c>
      <c r="BA2158" s="1">
        <v>2898470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145440</v>
      </c>
      <c r="BL2158">
        <v>0</v>
      </c>
    </row>
    <row r="2159" spans="1:64" x14ac:dyDescent="0.25">
      <c r="A2159">
        <v>5443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 s="1">
        <v>5.3071700000000002E-5</v>
      </c>
      <c r="O2159">
        <v>1.2099999999999999E-3</v>
      </c>
      <c r="P2159">
        <v>1.2099999999999999E-3</v>
      </c>
      <c r="Q2159">
        <v>1.2099999999999999E-3</v>
      </c>
      <c r="R2159">
        <v>1.2099999999999999E-3</v>
      </c>
      <c r="S2159">
        <v>1.2099999999999999E-3</v>
      </c>
      <c r="T2159">
        <v>1.2099999999999999E-3</v>
      </c>
      <c r="U2159">
        <v>1.2099999999999999E-3</v>
      </c>
      <c r="V2159">
        <v>1.2099999999999999E-3</v>
      </c>
      <c r="W2159">
        <v>1.2099999999999999E-3</v>
      </c>
      <c r="X2159">
        <v>1.2099999999999999E-3</v>
      </c>
      <c r="Y2159">
        <v>1.2099999999999999E-3</v>
      </c>
      <c r="Z2159">
        <v>1.2099999999999999E-3</v>
      </c>
      <c r="AA2159">
        <v>1.2099999999999999E-3</v>
      </c>
      <c r="AB2159">
        <v>1.2099999999999999E-3</v>
      </c>
      <c r="AC2159">
        <v>1.2099999999999999E-3</v>
      </c>
      <c r="AD2159">
        <v>1.2099999999999999E-3</v>
      </c>
      <c r="AE2159">
        <v>1.2099999999999999E-3</v>
      </c>
      <c r="AF2159">
        <v>1.2099999999999999E-3</v>
      </c>
      <c r="AG2159">
        <v>1.2099999999999999E-3</v>
      </c>
      <c r="AH2159">
        <v>1.2099999999999999E-3</v>
      </c>
      <c r="AI2159">
        <v>1.2099999999999999E-3</v>
      </c>
      <c r="AJ2159">
        <v>1.2099999999999999E-3</v>
      </c>
      <c r="AK2159">
        <v>1.2099999999999999E-3</v>
      </c>
      <c r="AL2159">
        <v>1.2099999999999999E-3</v>
      </c>
      <c r="AM2159">
        <v>1.2099999999999999E-3</v>
      </c>
      <c r="AN2159">
        <v>1.2099999999999999E-3</v>
      </c>
      <c r="AO2159">
        <v>1.2099999999999999E-3</v>
      </c>
      <c r="AP2159">
        <v>1.2099999999999999E-3</v>
      </c>
      <c r="AQ2159">
        <v>1.2099999999999999E-3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8116</v>
      </c>
      <c r="AX2159" s="1">
        <v>2708840</v>
      </c>
      <c r="AY2159" s="1">
        <v>2708840</v>
      </c>
      <c r="AZ2159" s="1">
        <v>2708840</v>
      </c>
      <c r="BA2159" s="1">
        <v>2898470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150967</v>
      </c>
      <c r="BL2159">
        <v>0</v>
      </c>
    </row>
    <row r="2160" spans="1:64" x14ac:dyDescent="0.25">
      <c r="A2160">
        <v>5444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 s="1">
        <v>6.2031899999999998E-5</v>
      </c>
      <c r="O2160">
        <v>3.0799999999999998E-3</v>
      </c>
      <c r="P2160">
        <v>3.0799999999999998E-3</v>
      </c>
      <c r="Q2160">
        <v>3.0799999999999998E-3</v>
      </c>
      <c r="R2160">
        <v>3.0799999999999998E-3</v>
      </c>
      <c r="S2160">
        <v>3.0799999999999998E-3</v>
      </c>
      <c r="T2160">
        <v>3.0799999999999998E-3</v>
      </c>
      <c r="U2160">
        <v>3.0799999999999998E-3</v>
      </c>
      <c r="V2160">
        <v>3.0799999999999998E-3</v>
      </c>
      <c r="W2160">
        <v>3.0799999999999998E-3</v>
      </c>
      <c r="X2160">
        <v>3.0799999999999998E-3</v>
      </c>
      <c r="Y2160">
        <v>3.0799999999999998E-3</v>
      </c>
      <c r="Z2160">
        <v>3.0799999999999998E-3</v>
      </c>
      <c r="AA2160">
        <v>3.0799999999999998E-3</v>
      </c>
      <c r="AB2160">
        <v>3.0799999999999998E-3</v>
      </c>
      <c r="AC2160">
        <v>3.0799999999999998E-3</v>
      </c>
      <c r="AD2160">
        <v>3.0799999999999998E-3</v>
      </c>
      <c r="AE2160">
        <v>3.0799999999999998E-3</v>
      </c>
      <c r="AF2160">
        <v>3.0799999999999998E-3</v>
      </c>
      <c r="AG2160">
        <v>3.0799999999999998E-3</v>
      </c>
      <c r="AH2160">
        <v>3.0799999999999998E-3</v>
      </c>
      <c r="AI2160">
        <v>3.0799999999999998E-3</v>
      </c>
      <c r="AJ2160">
        <v>3.0799999999999998E-3</v>
      </c>
      <c r="AK2160">
        <v>3.0799999999999998E-3</v>
      </c>
      <c r="AL2160">
        <v>3.0799999999999998E-3</v>
      </c>
      <c r="AM2160">
        <v>3.0799999999999998E-3</v>
      </c>
      <c r="AN2160">
        <v>3.0799999999999998E-3</v>
      </c>
      <c r="AO2160">
        <v>3.0799999999999998E-3</v>
      </c>
      <c r="AP2160">
        <v>3.0799999999999998E-3</v>
      </c>
      <c r="AQ2160">
        <v>3.0799999999999998E-3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8116</v>
      </c>
      <c r="AX2160" s="1">
        <v>2708840</v>
      </c>
      <c r="AY2160" s="1">
        <v>2708840</v>
      </c>
      <c r="AZ2160" s="1">
        <v>2708840</v>
      </c>
      <c r="BA2160" s="1">
        <v>2898470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68083.600000000006</v>
      </c>
      <c r="BL2160">
        <v>0</v>
      </c>
    </row>
    <row r="2161" spans="1:64" x14ac:dyDescent="0.25">
      <c r="A2161">
        <v>5445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 s="1">
        <v>2.9855699999999999E-5</v>
      </c>
      <c r="O2161">
        <v>2.6199999999999999E-3</v>
      </c>
      <c r="P2161">
        <v>2.6199999999999999E-3</v>
      </c>
      <c r="Q2161">
        <v>2.6199999999999999E-3</v>
      </c>
      <c r="R2161">
        <v>2.6199999999999999E-3</v>
      </c>
      <c r="S2161">
        <v>2.6199999999999999E-3</v>
      </c>
      <c r="T2161">
        <v>2.6199999999999999E-3</v>
      </c>
      <c r="U2161">
        <v>2.6199999999999999E-3</v>
      </c>
      <c r="V2161">
        <v>2.6199999999999999E-3</v>
      </c>
      <c r="W2161">
        <v>2.6199999999999999E-3</v>
      </c>
      <c r="X2161">
        <v>2.6199999999999999E-3</v>
      </c>
      <c r="Y2161">
        <v>2.6199999999999999E-3</v>
      </c>
      <c r="Z2161">
        <v>2.6199999999999999E-3</v>
      </c>
      <c r="AA2161">
        <v>2.6199999999999999E-3</v>
      </c>
      <c r="AB2161">
        <v>2.6199999999999999E-3</v>
      </c>
      <c r="AC2161">
        <v>2.6199999999999999E-3</v>
      </c>
      <c r="AD2161">
        <v>2.6199999999999999E-3</v>
      </c>
      <c r="AE2161">
        <v>2.6199999999999999E-3</v>
      </c>
      <c r="AF2161">
        <v>2.6199999999999999E-3</v>
      </c>
      <c r="AG2161">
        <v>2.6199999999999999E-3</v>
      </c>
      <c r="AH2161">
        <v>2.6199999999999999E-3</v>
      </c>
      <c r="AI2161">
        <v>2.6199999999999999E-3</v>
      </c>
      <c r="AJ2161">
        <v>2.6199999999999999E-3</v>
      </c>
      <c r="AK2161">
        <v>2.6199999999999999E-3</v>
      </c>
      <c r="AL2161">
        <v>2.6199999999999999E-3</v>
      </c>
      <c r="AM2161">
        <v>2.6199999999999999E-3</v>
      </c>
      <c r="AN2161">
        <v>2.6199999999999999E-3</v>
      </c>
      <c r="AO2161">
        <v>2.6199999999999999E-3</v>
      </c>
      <c r="AP2161">
        <v>2.6199999999999999E-3</v>
      </c>
      <c r="AQ2161">
        <v>2.6199999999999999E-3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8116</v>
      </c>
      <c r="AX2161" s="1">
        <v>2708840</v>
      </c>
      <c r="AY2161" s="1">
        <v>2708840</v>
      </c>
      <c r="AZ2161" s="1">
        <v>2708840</v>
      </c>
      <c r="BA2161" s="1">
        <v>2898470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70053.2</v>
      </c>
      <c r="BL2161">
        <v>0</v>
      </c>
    </row>
    <row r="2162" spans="1:64" x14ac:dyDescent="0.25">
      <c r="A2162">
        <v>5446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 s="1">
        <v>1.23049E-5</v>
      </c>
      <c r="O2162">
        <v>2.4499999999999999E-3</v>
      </c>
      <c r="P2162">
        <v>2.4499999999999999E-3</v>
      </c>
      <c r="Q2162">
        <v>2.4499999999999999E-3</v>
      </c>
      <c r="R2162">
        <v>2.4499999999999999E-3</v>
      </c>
      <c r="S2162">
        <v>2.4499999999999999E-3</v>
      </c>
      <c r="T2162">
        <v>2.4499999999999999E-3</v>
      </c>
      <c r="U2162">
        <v>2.4499999999999999E-3</v>
      </c>
      <c r="V2162">
        <v>2.4499999999999999E-3</v>
      </c>
      <c r="W2162">
        <v>2.4499999999999999E-3</v>
      </c>
      <c r="X2162">
        <v>2.4499999999999999E-3</v>
      </c>
      <c r="Y2162">
        <v>2.4499999999999999E-3</v>
      </c>
      <c r="Z2162">
        <v>2.4499999999999999E-3</v>
      </c>
      <c r="AA2162">
        <v>2.4499999999999999E-3</v>
      </c>
      <c r="AB2162">
        <v>2.4499999999999999E-3</v>
      </c>
      <c r="AC2162">
        <v>2.4499999999999999E-3</v>
      </c>
      <c r="AD2162">
        <v>2.4499999999999999E-3</v>
      </c>
      <c r="AE2162">
        <v>2.4499999999999999E-3</v>
      </c>
      <c r="AF2162">
        <v>2.4499999999999999E-3</v>
      </c>
      <c r="AG2162">
        <v>2.4499999999999999E-3</v>
      </c>
      <c r="AH2162">
        <v>2.4499999999999999E-3</v>
      </c>
      <c r="AI2162">
        <v>2.4499999999999999E-3</v>
      </c>
      <c r="AJ2162">
        <v>2.4499999999999999E-3</v>
      </c>
      <c r="AK2162">
        <v>2.4499999999999999E-3</v>
      </c>
      <c r="AL2162">
        <v>2.4499999999999999E-3</v>
      </c>
      <c r="AM2162">
        <v>2.4499999999999999E-3</v>
      </c>
      <c r="AN2162">
        <v>2.4499999999999999E-3</v>
      </c>
      <c r="AO2162">
        <v>2.4499999999999999E-3</v>
      </c>
      <c r="AP2162">
        <v>2.4499999999999999E-3</v>
      </c>
      <c r="AQ2162">
        <v>2.4499999999999999E-3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8116</v>
      </c>
      <c r="AX2162" s="1">
        <v>2708840</v>
      </c>
      <c r="AY2162" s="1">
        <v>2708840</v>
      </c>
      <c r="AZ2162" s="1">
        <v>2708840</v>
      </c>
      <c r="BA2162" s="1">
        <v>2898470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76847.3</v>
      </c>
      <c r="BL2162">
        <v>0</v>
      </c>
    </row>
    <row r="2163" spans="1:64" x14ac:dyDescent="0.25">
      <c r="A2163">
        <v>5447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s="1">
        <v>3.6580099999999999E-5</v>
      </c>
      <c r="O2163">
        <v>2.5400000000000002E-3</v>
      </c>
      <c r="P2163">
        <v>2.5400000000000002E-3</v>
      </c>
      <c r="Q2163">
        <v>2.5400000000000002E-3</v>
      </c>
      <c r="R2163">
        <v>2.5400000000000002E-3</v>
      </c>
      <c r="S2163">
        <v>2.5400000000000002E-3</v>
      </c>
      <c r="T2163">
        <v>2.5400000000000002E-3</v>
      </c>
      <c r="U2163">
        <v>2.5400000000000002E-3</v>
      </c>
      <c r="V2163">
        <v>2.5400000000000002E-3</v>
      </c>
      <c r="W2163">
        <v>2.5400000000000002E-3</v>
      </c>
      <c r="X2163">
        <v>2.5400000000000002E-3</v>
      </c>
      <c r="Y2163">
        <v>2.5400000000000002E-3</v>
      </c>
      <c r="Z2163" s="1">
        <v>5.0799999999999999E-4</v>
      </c>
      <c r="AA2163">
        <v>2.5400000000000002E-3</v>
      </c>
      <c r="AB2163">
        <v>2.5400000000000002E-3</v>
      </c>
      <c r="AC2163">
        <v>2.5400000000000002E-3</v>
      </c>
      <c r="AD2163">
        <v>2.5400000000000002E-3</v>
      </c>
      <c r="AE2163">
        <v>2.5400000000000002E-3</v>
      </c>
      <c r="AF2163">
        <v>2.5400000000000002E-3</v>
      </c>
      <c r="AG2163">
        <v>2.5400000000000002E-3</v>
      </c>
      <c r="AH2163">
        <v>2.5400000000000002E-3</v>
      </c>
      <c r="AI2163">
        <v>2.5400000000000002E-3</v>
      </c>
      <c r="AJ2163">
        <v>2.5400000000000002E-3</v>
      </c>
      <c r="AK2163">
        <v>2.5400000000000002E-3</v>
      </c>
      <c r="AL2163">
        <v>2.5400000000000002E-3</v>
      </c>
      <c r="AM2163">
        <v>2.5400000000000002E-3</v>
      </c>
      <c r="AN2163">
        <v>2.5400000000000002E-3</v>
      </c>
      <c r="AO2163">
        <v>2.5400000000000002E-3</v>
      </c>
      <c r="AP2163">
        <v>2.5400000000000002E-3</v>
      </c>
      <c r="AQ2163">
        <v>2.5400000000000002E-3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8116</v>
      </c>
      <c r="AX2163" s="1">
        <v>2708840</v>
      </c>
      <c r="AY2163" s="1">
        <v>2708840</v>
      </c>
      <c r="AZ2163" s="1">
        <v>2708840</v>
      </c>
      <c r="BA2163" s="1">
        <v>2898470</v>
      </c>
      <c r="BB2163">
        <v>0</v>
      </c>
      <c r="BC2163">
        <v>0</v>
      </c>
      <c r="BD2163">
        <v>2.00853E-2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</row>
    <row r="2164" spans="1:64" x14ac:dyDescent="0.25">
      <c r="A2164">
        <v>5448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 s="1">
        <v>9.2042699999999994E-11</v>
      </c>
      <c r="O2164">
        <v>2.5999999999999999E-3</v>
      </c>
      <c r="P2164">
        <v>2.5999999999999999E-3</v>
      </c>
      <c r="Q2164">
        <v>2.5999999999999999E-3</v>
      </c>
      <c r="R2164">
        <v>2.5999999999999999E-3</v>
      </c>
      <c r="S2164">
        <v>2.5999999999999999E-3</v>
      </c>
      <c r="T2164">
        <v>2.5999999999999999E-3</v>
      </c>
      <c r="U2164">
        <v>2.5999999999999999E-3</v>
      </c>
      <c r="V2164">
        <v>2.5999999999999999E-3</v>
      </c>
      <c r="W2164">
        <v>2.5999999999999999E-3</v>
      </c>
      <c r="X2164">
        <v>2.5999999999999999E-3</v>
      </c>
      <c r="Y2164">
        <v>2.5999999999999999E-3</v>
      </c>
      <c r="Z2164">
        <v>2.5999999999999999E-3</v>
      </c>
      <c r="AA2164">
        <v>2.5999999999999999E-3</v>
      </c>
      <c r="AB2164">
        <v>2.5999999999999999E-3</v>
      </c>
      <c r="AC2164">
        <v>2.5999999999999999E-3</v>
      </c>
      <c r="AD2164">
        <v>2.5999999999999999E-3</v>
      </c>
      <c r="AE2164">
        <v>2.5999999999999999E-3</v>
      </c>
      <c r="AF2164">
        <v>2.5999999999999999E-3</v>
      </c>
      <c r="AG2164">
        <v>2.5999999999999999E-3</v>
      </c>
      <c r="AH2164">
        <v>2.5999999999999999E-3</v>
      </c>
      <c r="AI2164">
        <v>2.5999999999999999E-3</v>
      </c>
      <c r="AJ2164">
        <v>2.5999999999999999E-3</v>
      </c>
      <c r="AK2164">
        <v>2.5999999999999999E-3</v>
      </c>
      <c r="AL2164">
        <v>2.5999999999999999E-3</v>
      </c>
      <c r="AM2164">
        <v>2.5999999999999999E-3</v>
      </c>
      <c r="AN2164">
        <v>2.5999999999999999E-3</v>
      </c>
      <c r="AO2164">
        <v>2.5999999999999999E-3</v>
      </c>
      <c r="AP2164">
        <v>2.5999999999999999E-3</v>
      </c>
      <c r="AQ2164">
        <v>2.5999999999999999E-3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8116</v>
      </c>
      <c r="AX2164" s="1">
        <v>2708840</v>
      </c>
      <c r="AY2164" s="1">
        <v>2708840</v>
      </c>
      <c r="AZ2164" s="1">
        <v>2708840</v>
      </c>
      <c r="BA2164" s="1">
        <v>2898470</v>
      </c>
      <c r="BB2164">
        <v>0</v>
      </c>
      <c r="BC2164">
        <v>0</v>
      </c>
      <c r="BD2164">
        <v>76235.7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</row>
    <row r="2165" spans="1:64" x14ac:dyDescent="0.25">
      <c r="A2165">
        <v>5449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 s="1">
        <v>3.49088E-4</v>
      </c>
      <c r="O2165">
        <v>2.2399999999999998E-3</v>
      </c>
      <c r="P2165">
        <v>2.2399999999999998E-3</v>
      </c>
      <c r="Q2165">
        <v>2.2399999999999998E-3</v>
      </c>
      <c r="R2165">
        <v>2.2399999999999998E-3</v>
      </c>
      <c r="S2165">
        <v>2.2399999999999998E-3</v>
      </c>
      <c r="T2165">
        <v>2.2399999999999998E-3</v>
      </c>
      <c r="U2165">
        <v>2.2399999999999998E-3</v>
      </c>
      <c r="V2165">
        <v>2.2399999999999998E-3</v>
      </c>
      <c r="W2165">
        <v>2.2399999999999998E-3</v>
      </c>
      <c r="X2165">
        <v>2.2399999999999998E-3</v>
      </c>
      <c r="Y2165">
        <v>2.2399999999999998E-3</v>
      </c>
      <c r="Z2165">
        <v>2.2399999999999998E-3</v>
      </c>
      <c r="AA2165">
        <v>2.2399999999999998E-3</v>
      </c>
      <c r="AB2165">
        <v>2.2399999999999998E-3</v>
      </c>
      <c r="AC2165">
        <v>2.2399999999999998E-3</v>
      </c>
      <c r="AD2165">
        <v>2.2399999999999998E-3</v>
      </c>
      <c r="AE2165">
        <v>2.2399999999999998E-3</v>
      </c>
      <c r="AF2165">
        <v>2.2399999999999998E-3</v>
      </c>
      <c r="AG2165">
        <v>2.2399999999999998E-3</v>
      </c>
      <c r="AH2165">
        <v>2.2399999999999998E-3</v>
      </c>
      <c r="AI2165">
        <v>2.2399999999999998E-3</v>
      </c>
      <c r="AJ2165">
        <v>2.2399999999999998E-3</v>
      </c>
      <c r="AK2165">
        <v>2.2399999999999998E-3</v>
      </c>
      <c r="AL2165">
        <v>2.2399999999999998E-3</v>
      </c>
      <c r="AM2165">
        <v>2.2399999999999998E-3</v>
      </c>
      <c r="AN2165">
        <v>2.2399999999999998E-3</v>
      </c>
      <c r="AO2165">
        <v>2.2399999999999998E-3</v>
      </c>
      <c r="AP2165">
        <v>2.2399999999999998E-3</v>
      </c>
      <c r="AQ2165">
        <v>2.2399999999999998E-3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8116</v>
      </c>
      <c r="AX2165" s="1">
        <v>2708840</v>
      </c>
      <c r="AY2165" s="1">
        <v>2708840</v>
      </c>
      <c r="AZ2165" s="1">
        <v>2708840</v>
      </c>
      <c r="BA2165" s="1">
        <v>2898470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</row>
    <row r="2166" spans="1:64" x14ac:dyDescent="0.25">
      <c r="A2166">
        <v>5450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 s="1">
        <v>2.0603099999999999E-4</v>
      </c>
      <c r="O2166">
        <v>1.6999999999999999E-3</v>
      </c>
      <c r="P2166">
        <v>1.6999999999999999E-3</v>
      </c>
      <c r="Q2166">
        <v>1.6999999999999999E-3</v>
      </c>
      <c r="R2166">
        <v>1.6999999999999999E-3</v>
      </c>
      <c r="S2166">
        <v>1.6999999999999999E-3</v>
      </c>
      <c r="T2166">
        <v>1.6999999999999999E-3</v>
      </c>
      <c r="U2166">
        <v>1.6999999999999999E-3</v>
      </c>
      <c r="V2166">
        <v>1.6999999999999999E-3</v>
      </c>
      <c r="W2166">
        <v>1.6999999999999999E-3</v>
      </c>
      <c r="X2166">
        <v>1.6999999999999999E-3</v>
      </c>
      <c r="Y2166">
        <v>1.6999999999999999E-3</v>
      </c>
      <c r="Z2166">
        <v>1.6999999999999999E-3</v>
      </c>
      <c r="AA2166">
        <v>1.6999999999999999E-3</v>
      </c>
      <c r="AB2166">
        <v>1.6999999999999999E-3</v>
      </c>
      <c r="AC2166">
        <v>1.6999999999999999E-3</v>
      </c>
      <c r="AD2166">
        <v>1.6999999999999999E-3</v>
      </c>
      <c r="AE2166">
        <v>1.6999999999999999E-3</v>
      </c>
      <c r="AF2166">
        <v>1.6999999999999999E-3</v>
      </c>
      <c r="AG2166">
        <v>1.6999999999999999E-3</v>
      </c>
      <c r="AH2166">
        <v>1.6999999999999999E-3</v>
      </c>
      <c r="AI2166">
        <v>1.6999999999999999E-3</v>
      </c>
      <c r="AJ2166">
        <v>1.6999999999999999E-3</v>
      </c>
      <c r="AK2166">
        <v>1.6999999999999999E-3</v>
      </c>
      <c r="AL2166">
        <v>1.6999999999999999E-3</v>
      </c>
      <c r="AM2166">
        <v>1.6999999999999999E-3</v>
      </c>
      <c r="AN2166">
        <v>1.6999999999999999E-3</v>
      </c>
      <c r="AO2166">
        <v>1.6999999999999999E-3</v>
      </c>
      <c r="AP2166">
        <v>1.6999999999999999E-3</v>
      </c>
      <c r="AQ2166">
        <v>1.6999999999999999E-3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8116</v>
      </c>
      <c r="AX2166" s="1">
        <v>2708840</v>
      </c>
      <c r="AY2166" s="1">
        <v>2708840</v>
      </c>
      <c r="AZ2166" s="1">
        <v>2708840</v>
      </c>
      <c r="BA2166" s="1">
        <v>2898470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2.7545E-2</v>
      </c>
      <c r="BL2166">
        <v>0</v>
      </c>
    </row>
    <row r="2167" spans="1:64" x14ac:dyDescent="0.25">
      <c r="A2167">
        <v>5451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1.8025700000000001E-3</v>
      </c>
      <c r="O2167" s="1">
        <v>9.5E-4</v>
      </c>
      <c r="P2167" s="1">
        <v>9.5E-4</v>
      </c>
      <c r="Q2167" s="1">
        <v>9.5E-4</v>
      </c>
      <c r="R2167" s="1">
        <v>9.5E-4</v>
      </c>
      <c r="S2167" s="1">
        <v>9.5E-4</v>
      </c>
      <c r="T2167" s="1">
        <v>9.5E-4</v>
      </c>
      <c r="U2167" s="1">
        <v>9.5E-4</v>
      </c>
      <c r="V2167" s="1">
        <v>9.5E-4</v>
      </c>
      <c r="W2167" s="1">
        <v>9.5E-4</v>
      </c>
      <c r="X2167" s="1">
        <v>9.5E-4</v>
      </c>
      <c r="Y2167" s="1">
        <v>9.5E-4</v>
      </c>
      <c r="Z2167" s="1">
        <v>9.5E-4</v>
      </c>
      <c r="AA2167" s="1">
        <v>9.5E-4</v>
      </c>
      <c r="AB2167" s="1">
        <v>9.5E-4</v>
      </c>
      <c r="AC2167" s="1">
        <v>9.5E-4</v>
      </c>
      <c r="AD2167" s="1">
        <v>9.5E-4</v>
      </c>
      <c r="AE2167" s="1">
        <v>9.5E-4</v>
      </c>
      <c r="AF2167" s="1">
        <v>9.5E-4</v>
      </c>
      <c r="AG2167" s="1">
        <v>9.5E-4</v>
      </c>
      <c r="AH2167" s="1">
        <v>9.5E-4</v>
      </c>
      <c r="AI2167" s="1">
        <v>9.5E-4</v>
      </c>
      <c r="AJ2167" s="1">
        <v>9.5E-4</v>
      </c>
      <c r="AK2167" s="1">
        <v>9.5E-4</v>
      </c>
      <c r="AL2167" s="1">
        <v>9.5E-4</v>
      </c>
      <c r="AM2167" s="1">
        <v>9.5E-4</v>
      </c>
      <c r="AN2167" s="1">
        <v>9.5E-4</v>
      </c>
      <c r="AO2167" s="1">
        <v>9.5E-4</v>
      </c>
      <c r="AP2167" s="1">
        <v>9.5E-4</v>
      </c>
      <c r="AQ2167" s="1">
        <v>9.5E-4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8116</v>
      </c>
      <c r="AX2167" s="1">
        <v>2708840</v>
      </c>
      <c r="AY2167" s="1">
        <v>2708840</v>
      </c>
      <c r="AZ2167" s="1">
        <v>2708840</v>
      </c>
      <c r="BA2167" s="1">
        <v>2898470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104308</v>
      </c>
      <c r="BL2167">
        <v>0</v>
      </c>
    </row>
    <row r="2168" spans="1:64" x14ac:dyDescent="0.25">
      <c r="A2168">
        <v>5452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9.8542500000000002E-3</v>
      </c>
      <c r="O2168" s="1">
        <v>8.1999999999999998E-4</v>
      </c>
      <c r="P2168" s="1">
        <v>8.1999999999999998E-4</v>
      </c>
      <c r="Q2168" s="1">
        <v>8.1999999999999998E-4</v>
      </c>
      <c r="R2168" s="1">
        <v>8.1999999999999998E-4</v>
      </c>
      <c r="S2168" s="1">
        <v>8.1999999999999998E-4</v>
      </c>
      <c r="T2168" s="1">
        <v>8.1999999999999998E-4</v>
      </c>
      <c r="U2168" s="1">
        <v>8.1999999999999998E-4</v>
      </c>
      <c r="V2168" s="1">
        <v>8.1999999999999998E-4</v>
      </c>
      <c r="W2168" s="1">
        <v>8.1999999999999998E-4</v>
      </c>
      <c r="X2168" s="1">
        <v>8.1999999999999998E-4</v>
      </c>
      <c r="Y2168" s="1">
        <v>8.1999999999999998E-4</v>
      </c>
      <c r="Z2168" s="1">
        <v>8.1999999999999998E-4</v>
      </c>
      <c r="AA2168" s="1">
        <v>8.1999999999999998E-4</v>
      </c>
      <c r="AB2168" s="1">
        <v>8.1999999999999998E-4</v>
      </c>
      <c r="AC2168" s="1">
        <v>8.1999999999999998E-4</v>
      </c>
      <c r="AD2168" s="1">
        <v>8.1999999999999998E-4</v>
      </c>
      <c r="AE2168" s="1">
        <v>8.1999999999999998E-4</v>
      </c>
      <c r="AF2168" s="1">
        <v>8.1999999999999998E-4</v>
      </c>
      <c r="AG2168" s="1">
        <v>8.1999999999999998E-4</v>
      </c>
      <c r="AH2168" s="1">
        <v>8.1999999999999998E-4</v>
      </c>
      <c r="AI2168" s="1">
        <v>8.1999999999999998E-4</v>
      </c>
      <c r="AJ2168" s="1">
        <v>8.1999999999999998E-4</v>
      </c>
      <c r="AK2168" s="1">
        <v>8.1999999999999998E-4</v>
      </c>
      <c r="AL2168" s="1">
        <v>8.1999999999999998E-4</v>
      </c>
      <c r="AM2168" s="1">
        <v>8.1999999999999998E-4</v>
      </c>
      <c r="AN2168" s="1">
        <v>8.1999999999999998E-4</v>
      </c>
      <c r="AO2168" s="1">
        <v>8.1999999999999998E-4</v>
      </c>
      <c r="AP2168" s="1">
        <v>8.1999999999999998E-4</v>
      </c>
      <c r="AQ2168" s="1">
        <v>8.1999999999999998E-4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8116</v>
      </c>
      <c r="AX2168" s="1">
        <v>2708840</v>
      </c>
      <c r="AY2168" s="1">
        <v>2708840</v>
      </c>
      <c r="AZ2168" s="1">
        <v>2708840</v>
      </c>
      <c r="BA2168" s="1">
        <v>2898470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</row>
    <row r="2169" spans="1:64" x14ac:dyDescent="0.25">
      <c r="A2169">
        <v>5453</v>
      </c>
      <c r="B2169">
        <v>0</v>
      </c>
      <c r="C2169">
        <v>0</v>
      </c>
      <c r="D2169">
        <v>0</v>
      </c>
      <c r="E2169">
        <v>0</v>
      </c>
      <c r="F2169" s="1">
        <v>6.4757499999999998E-6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 s="1">
        <v>2.9855699999999999E-5</v>
      </c>
      <c r="O2169">
        <v>1.9300000000000001E-3</v>
      </c>
      <c r="P2169">
        <v>1.9300000000000001E-3</v>
      </c>
      <c r="Q2169">
        <v>1.9300000000000001E-3</v>
      </c>
      <c r="R2169">
        <v>1.9300000000000001E-3</v>
      </c>
      <c r="S2169">
        <v>1.9300000000000001E-3</v>
      </c>
      <c r="T2169">
        <v>1.9300000000000001E-3</v>
      </c>
      <c r="U2169">
        <v>1.9300000000000001E-3</v>
      </c>
      <c r="V2169">
        <v>1.9300000000000001E-3</v>
      </c>
      <c r="W2169">
        <v>1.9300000000000001E-3</v>
      </c>
      <c r="X2169">
        <v>1.9300000000000001E-3</v>
      </c>
      <c r="Y2169">
        <v>1.9300000000000001E-3</v>
      </c>
      <c r="Z2169">
        <v>1.9300000000000001E-3</v>
      </c>
      <c r="AA2169">
        <v>1.9300000000000001E-3</v>
      </c>
      <c r="AB2169">
        <v>1.9300000000000001E-3</v>
      </c>
      <c r="AC2169">
        <v>1.9300000000000001E-3</v>
      </c>
      <c r="AD2169">
        <v>1.9300000000000001E-3</v>
      </c>
      <c r="AE2169">
        <v>1.9300000000000001E-3</v>
      </c>
      <c r="AF2169">
        <v>1.9300000000000001E-3</v>
      </c>
      <c r="AG2169">
        <v>1.9300000000000001E-3</v>
      </c>
      <c r="AH2169">
        <v>1.9300000000000001E-3</v>
      </c>
      <c r="AI2169">
        <v>1.9300000000000001E-3</v>
      </c>
      <c r="AJ2169">
        <v>1.9300000000000001E-3</v>
      </c>
      <c r="AK2169">
        <v>1.9300000000000001E-3</v>
      </c>
      <c r="AL2169">
        <v>1.9300000000000001E-3</v>
      </c>
      <c r="AM2169">
        <v>1.9300000000000001E-3</v>
      </c>
      <c r="AN2169">
        <v>1.9300000000000001E-3</v>
      </c>
      <c r="AO2169">
        <v>1.9300000000000001E-3</v>
      </c>
      <c r="AP2169">
        <v>1.9300000000000001E-3</v>
      </c>
      <c r="AQ2169">
        <v>1.9300000000000001E-3</v>
      </c>
      <c r="AR2169">
        <v>0</v>
      </c>
      <c r="AS2169">
        <v>0</v>
      </c>
      <c r="AT2169">
        <v>0</v>
      </c>
      <c r="AU2169">
        <v>0</v>
      </c>
      <c r="AV2169" s="1">
        <v>6.4757499999999998E-6</v>
      </c>
      <c r="AW2169">
        <v>8116</v>
      </c>
      <c r="AX2169" s="1">
        <v>2708840</v>
      </c>
      <c r="AY2169" s="1">
        <v>2708840</v>
      </c>
      <c r="AZ2169" s="1">
        <v>2708840</v>
      </c>
      <c r="BA2169" s="1">
        <v>2898470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</row>
    <row r="2170" spans="1:64" x14ac:dyDescent="0.25">
      <c r="A2170">
        <v>5454</v>
      </c>
      <c r="B2170">
        <v>0</v>
      </c>
      <c r="C2170">
        <v>0</v>
      </c>
      <c r="D2170">
        <v>0</v>
      </c>
      <c r="E2170">
        <v>0</v>
      </c>
      <c r="F2170">
        <v>24.465900000000001</v>
      </c>
      <c r="G2170">
        <v>0</v>
      </c>
      <c r="H2170" s="1">
        <v>2.2886400000000001E-4</v>
      </c>
      <c r="I2170">
        <v>0</v>
      </c>
      <c r="J2170">
        <v>0</v>
      </c>
      <c r="K2170">
        <v>0</v>
      </c>
      <c r="L2170">
        <v>0</v>
      </c>
      <c r="M2170">
        <v>0</v>
      </c>
      <c r="N2170" s="1">
        <v>1.23049E-5</v>
      </c>
      <c r="O2170">
        <v>2.32E-3</v>
      </c>
      <c r="P2170">
        <v>2.32E-3</v>
      </c>
      <c r="Q2170">
        <v>2.32E-3</v>
      </c>
      <c r="R2170">
        <v>2.32E-3</v>
      </c>
      <c r="S2170">
        <v>2.32E-3</v>
      </c>
      <c r="T2170">
        <v>2.32E-3</v>
      </c>
      <c r="U2170">
        <v>2.32E-3</v>
      </c>
      <c r="V2170">
        <v>2.32E-3</v>
      </c>
      <c r="W2170">
        <v>2.32E-3</v>
      </c>
      <c r="X2170">
        <v>2.32E-3</v>
      </c>
      <c r="Y2170">
        <v>2.32E-3</v>
      </c>
      <c r="Z2170">
        <v>2.32E-3</v>
      </c>
      <c r="AA2170">
        <v>2.32E-3</v>
      </c>
      <c r="AB2170">
        <v>2.32E-3</v>
      </c>
      <c r="AC2170">
        <v>2.32E-3</v>
      </c>
      <c r="AD2170">
        <v>2.32E-3</v>
      </c>
      <c r="AE2170">
        <v>2.32E-3</v>
      </c>
      <c r="AF2170">
        <v>2.32E-3</v>
      </c>
      <c r="AG2170">
        <v>2.32E-3</v>
      </c>
      <c r="AH2170">
        <v>2.32E-3</v>
      </c>
      <c r="AI2170">
        <v>2.32E-3</v>
      </c>
      <c r="AJ2170">
        <v>2.32E-3</v>
      </c>
      <c r="AK2170">
        <v>2.32E-3</v>
      </c>
      <c r="AL2170">
        <v>2.32E-3</v>
      </c>
      <c r="AM2170">
        <v>2.32E-3</v>
      </c>
      <c r="AN2170">
        <v>2.32E-3</v>
      </c>
      <c r="AO2170">
        <v>2.32E-3</v>
      </c>
      <c r="AP2170">
        <v>2.32E-3</v>
      </c>
      <c r="AQ2170">
        <v>2.32E-3</v>
      </c>
      <c r="AR2170">
        <v>0</v>
      </c>
      <c r="AS2170">
        <v>0</v>
      </c>
      <c r="AT2170">
        <v>0</v>
      </c>
      <c r="AU2170">
        <v>0</v>
      </c>
      <c r="AV2170">
        <v>24.466100000000001</v>
      </c>
      <c r="AW2170">
        <v>8116</v>
      </c>
      <c r="AX2170" s="1">
        <v>2708840</v>
      </c>
      <c r="AY2170" s="1">
        <v>2708840</v>
      </c>
      <c r="AZ2170" s="1">
        <v>2708840</v>
      </c>
      <c r="BA2170" s="1">
        <v>2898470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2.60202E-2</v>
      </c>
      <c r="BL2170">
        <v>0</v>
      </c>
    </row>
    <row r="2171" spans="1:64" x14ac:dyDescent="0.25">
      <c r="A2171">
        <v>5455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864</v>
      </c>
      <c r="I2171">
        <v>0</v>
      </c>
      <c r="J2171">
        <v>0</v>
      </c>
      <c r="K2171">
        <v>0</v>
      </c>
      <c r="L2171">
        <v>0</v>
      </c>
      <c r="M2171">
        <v>0</v>
      </c>
      <c r="N2171" s="1">
        <v>2.0873499999999999E-11</v>
      </c>
      <c r="O2171">
        <v>2.15E-3</v>
      </c>
      <c r="P2171">
        <v>2.15E-3</v>
      </c>
      <c r="Q2171">
        <v>2.15E-3</v>
      </c>
      <c r="R2171">
        <v>2.15E-3</v>
      </c>
      <c r="S2171">
        <v>2.15E-3</v>
      </c>
      <c r="T2171">
        <v>2.15E-3</v>
      </c>
      <c r="U2171">
        <v>2.15E-3</v>
      </c>
      <c r="V2171">
        <v>2.15E-3</v>
      </c>
      <c r="W2171">
        <v>2.15E-3</v>
      </c>
      <c r="X2171">
        <v>2.15E-3</v>
      </c>
      <c r="Y2171">
        <v>2.15E-3</v>
      </c>
      <c r="Z2171">
        <v>2.15E-3</v>
      </c>
      <c r="AA2171">
        <v>2.15E-3</v>
      </c>
      <c r="AB2171">
        <v>2.15E-3</v>
      </c>
      <c r="AC2171">
        <v>2.15E-3</v>
      </c>
      <c r="AD2171">
        <v>2.15E-3</v>
      </c>
      <c r="AE2171">
        <v>2.15E-3</v>
      </c>
      <c r="AF2171">
        <v>2.15E-3</v>
      </c>
      <c r="AG2171">
        <v>2.15E-3</v>
      </c>
      <c r="AH2171">
        <v>2.15E-3</v>
      </c>
      <c r="AI2171">
        <v>2.15E-3</v>
      </c>
      <c r="AJ2171">
        <v>2.15E-3</v>
      </c>
      <c r="AK2171">
        <v>2.15E-3</v>
      </c>
      <c r="AL2171">
        <v>2.15E-3</v>
      </c>
      <c r="AM2171">
        <v>2.15E-3</v>
      </c>
      <c r="AN2171">
        <v>2.15E-3</v>
      </c>
      <c r="AO2171">
        <v>2.15E-3</v>
      </c>
      <c r="AP2171">
        <v>2.15E-3</v>
      </c>
      <c r="AQ2171">
        <v>2.15E-3</v>
      </c>
      <c r="AR2171">
        <v>0</v>
      </c>
      <c r="AS2171">
        <v>0</v>
      </c>
      <c r="AT2171">
        <v>0</v>
      </c>
      <c r="AU2171">
        <v>0</v>
      </c>
      <c r="AV2171">
        <v>864</v>
      </c>
      <c r="AW2171">
        <v>8116</v>
      </c>
      <c r="AX2171" s="1">
        <v>2708840</v>
      </c>
      <c r="AY2171" s="1">
        <v>2708840</v>
      </c>
      <c r="AZ2171" s="1">
        <v>2708840</v>
      </c>
      <c r="BA2171" s="1">
        <v>2898470</v>
      </c>
      <c r="BB2171">
        <v>0</v>
      </c>
      <c r="BC2171">
        <v>0</v>
      </c>
      <c r="BD2171">
        <v>1.1349999999999999E-3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98230.7</v>
      </c>
      <c r="BL2171">
        <v>0</v>
      </c>
    </row>
    <row r="2172" spans="1:64" x14ac:dyDescent="0.25">
      <c r="A2172">
        <v>5456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s="1">
        <v>7.8740599999999996E-5</v>
      </c>
      <c r="O2172">
        <v>2.8400000000000001E-3</v>
      </c>
      <c r="P2172">
        <v>2.8400000000000001E-3</v>
      </c>
      <c r="Q2172">
        <v>2.8400000000000001E-3</v>
      </c>
      <c r="R2172">
        <v>2.8400000000000001E-3</v>
      </c>
      <c r="S2172">
        <v>2.8400000000000001E-3</v>
      </c>
      <c r="T2172">
        <v>2.8400000000000001E-3</v>
      </c>
      <c r="U2172">
        <v>2.8400000000000001E-3</v>
      </c>
      <c r="V2172">
        <v>2.8400000000000001E-3</v>
      </c>
      <c r="W2172">
        <v>2.8400000000000001E-3</v>
      </c>
      <c r="X2172">
        <v>2.8400000000000001E-3</v>
      </c>
      <c r="Y2172">
        <v>2.8400000000000001E-3</v>
      </c>
      <c r="Z2172">
        <v>2.8400000000000001E-3</v>
      </c>
      <c r="AA2172">
        <v>2.8400000000000001E-3</v>
      </c>
      <c r="AB2172">
        <v>2.8400000000000001E-3</v>
      </c>
      <c r="AC2172">
        <v>2.8400000000000001E-3</v>
      </c>
      <c r="AD2172">
        <v>2.8400000000000001E-3</v>
      </c>
      <c r="AE2172">
        <v>2.8400000000000001E-3</v>
      </c>
      <c r="AF2172">
        <v>2.8400000000000001E-3</v>
      </c>
      <c r="AG2172">
        <v>2.8400000000000001E-3</v>
      </c>
      <c r="AH2172">
        <v>2.8400000000000001E-3</v>
      </c>
      <c r="AI2172">
        <v>2.8400000000000001E-3</v>
      </c>
      <c r="AJ2172">
        <v>2.8400000000000001E-3</v>
      </c>
      <c r="AK2172">
        <v>2.8400000000000001E-3</v>
      </c>
      <c r="AL2172">
        <v>2.8400000000000001E-3</v>
      </c>
      <c r="AM2172">
        <v>2.8400000000000001E-3</v>
      </c>
      <c r="AN2172">
        <v>2.8400000000000001E-3</v>
      </c>
      <c r="AO2172">
        <v>2.8400000000000001E-3</v>
      </c>
      <c r="AP2172">
        <v>2.8400000000000001E-3</v>
      </c>
      <c r="AQ2172">
        <v>2.8400000000000001E-3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8116</v>
      </c>
      <c r="AX2172" s="1">
        <v>2708840</v>
      </c>
      <c r="AY2172" s="1">
        <v>2708840</v>
      </c>
      <c r="AZ2172" s="1">
        <v>2708840</v>
      </c>
      <c r="BA2172" s="1">
        <v>2898470</v>
      </c>
      <c r="BB2172">
        <v>0</v>
      </c>
      <c r="BC2172">
        <v>0</v>
      </c>
      <c r="BD2172">
        <v>4281.53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5.142E-2</v>
      </c>
      <c r="BL2172">
        <v>0</v>
      </c>
    </row>
    <row r="2173" spans="1:64" x14ac:dyDescent="0.25">
      <c r="A2173">
        <v>5457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 s="1">
        <v>1.58985E-4</v>
      </c>
      <c r="O2173">
        <v>2.3400000000000001E-3</v>
      </c>
      <c r="P2173">
        <v>2.3400000000000001E-3</v>
      </c>
      <c r="Q2173">
        <v>2.3400000000000001E-3</v>
      </c>
      <c r="R2173">
        <v>2.3400000000000001E-3</v>
      </c>
      <c r="S2173">
        <v>2.3400000000000001E-3</v>
      </c>
      <c r="T2173">
        <v>2.3400000000000001E-3</v>
      </c>
      <c r="U2173">
        <v>2.3400000000000001E-3</v>
      </c>
      <c r="V2173">
        <v>2.3400000000000001E-3</v>
      </c>
      <c r="W2173">
        <v>2.3400000000000001E-3</v>
      </c>
      <c r="X2173">
        <v>2.3400000000000001E-3</v>
      </c>
      <c r="Y2173">
        <v>2.3400000000000001E-3</v>
      </c>
      <c r="Z2173">
        <v>2.3400000000000001E-3</v>
      </c>
      <c r="AA2173">
        <v>2.3400000000000001E-3</v>
      </c>
      <c r="AB2173">
        <v>2.3400000000000001E-3</v>
      </c>
      <c r="AC2173">
        <v>2.3400000000000001E-3</v>
      </c>
      <c r="AD2173">
        <v>2.3400000000000001E-3</v>
      </c>
      <c r="AE2173">
        <v>2.3400000000000001E-3</v>
      </c>
      <c r="AF2173">
        <v>2.3400000000000001E-3</v>
      </c>
      <c r="AG2173">
        <v>2.3400000000000001E-3</v>
      </c>
      <c r="AH2173">
        <v>2.3400000000000001E-3</v>
      </c>
      <c r="AI2173">
        <v>2.3400000000000001E-3</v>
      </c>
      <c r="AJ2173">
        <v>2.3400000000000001E-3</v>
      </c>
      <c r="AK2173">
        <v>2.3400000000000001E-3</v>
      </c>
      <c r="AL2173">
        <v>2.3400000000000001E-3</v>
      </c>
      <c r="AM2173">
        <v>2.3400000000000001E-3</v>
      </c>
      <c r="AN2173">
        <v>2.3400000000000001E-3</v>
      </c>
      <c r="AO2173">
        <v>2.3400000000000001E-3</v>
      </c>
      <c r="AP2173">
        <v>2.3400000000000001E-3</v>
      </c>
      <c r="AQ2173">
        <v>2.3400000000000001E-3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8116</v>
      </c>
      <c r="AX2173" s="1">
        <v>2708840</v>
      </c>
      <c r="AY2173" s="1">
        <v>2708840</v>
      </c>
      <c r="AZ2173" s="1">
        <v>2708840</v>
      </c>
      <c r="BA2173" s="1">
        <v>2898470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193821</v>
      </c>
      <c r="BL2173">
        <v>0</v>
      </c>
    </row>
    <row r="2174" spans="1:64" x14ac:dyDescent="0.25">
      <c r="A2174">
        <v>5458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 s="1">
        <v>1.24196E-8</v>
      </c>
      <c r="O2174">
        <v>2.0400000000000001E-3</v>
      </c>
      <c r="P2174">
        <v>2.0400000000000001E-3</v>
      </c>
      <c r="Q2174">
        <v>2.0400000000000001E-3</v>
      </c>
      <c r="R2174">
        <v>2.0400000000000001E-3</v>
      </c>
      <c r="S2174">
        <v>2.0400000000000001E-3</v>
      </c>
      <c r="T2174">
        <v>2.0400000000000001E-3</v>
      </c>
      <c r="U2174">
        <v>2.0400000000000001E-3</v>
      </c>
      <c r="V2174">
        <v>2.0400000000000001E-3</v>
      </c>
      <c r="W2174">
        <v>2.0400000000000001E-3</v>
      </c>
      <c r="X2174">
        <v>2.0400000000000001E-3</v>
      </c>
      <c r="Y2174">
        <v>2.0400000000000001E-3</v>
      </c>
      <c r="Z2174">
        <v>2.0400000000000001E-3</v>
      </c>
      <c r="AA2174">
        <v>2.0400000000000001E-3</v>
      </c>
      <c r="AB2174">
        <v>2.0400000000000001E-3</v>
      </c>
      <c r="AC2174">
        <v>2.0400000000000001E-3</v>
      </c>
      <c r="AD2174">
        <v>2.0400000000000001E-3</v>
      </c>
      <c r="AE2174">
        <v>2.0400000000000001E-3</v>
      </c>
      <c r="AF2174">
        <v>2.0400000000000001E-3</v>
      </c>
      <c r="AG2174">
        <v>2.0400000000000001E-3</v>
      </c>
      <c r="AH2174">
        <v>2.0400000000000001E-3</v>
      </c>
      <c r="AI2174">
        <v>2.0400000000000001E-3</v>
      </c>
      <c r="AJ2174">
        <v>2.0400000000000001E-3</v>
      </c>
      <c r="AK2174">
        <v>2.0400000000000001E-3</v>
      </c>
      <c r="AL2174">
        <v>2.0400000000000001E-3</v>
      </c>
      <c r="AM2174">
        <v>2.0400000000000001E-3</v>
      </c>
      <c r="AN2174">
        <v>2.0400000000000001E-3</v>
      </c>
      <c r="AO2174">
        <v>2.0400000000000001E-3</v>
      </c>
      <c r="AP2174">
        <v>2.0400000000000001E-3</v>
      </c>
      <c r="AQ2174">
        <v>2.0400000000000001E-3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8116</v>
      </c>
      <c r="AX2174" s="1">
        <v>2708840</v>
      </c>
      <c r="AY2174" s="1">
        <v>2708840</v>
      </c>
      <c r="AZ2174" s="1">
        <v>2708840</v>
      </c>
      <c r="BA2174" s="1">
        <v>2898470</v>
      </c>
      <c r="BB2174">
        <v>0</v>
      </c>
      <c r="BC2174">
        <v>0</v>
      </c>
      <c r="BD2174" s="1">
        <v>5.7855899999999997E-4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160971</v>
      </c>
      <c r="BL2174">
        <v>0</v>
      </c>
    </row>
    <row r="2175" spans="1:64" x14ac:dyDescent="0.25">
      <c r="A2175">
        <v>5459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4.6742300000000001E-2</v>
      </c>
      <c r="O2175">
        <v>1.48E-3</v>
      </c>
      <c r="P2175">
        <v>1.48E-3</v>
      </c>
      <c r="Q2175">
        <v>1.48E-3</v>
      </c>
      <c r="R2175">
        <v>1.48E-3</v>
      </c>
      <c r="S2175">
        <v>1.48E-3</v>
      </c>
      <c r="T2175">
        <v>1.48E-3</v>
      </c>
      <c r="U2175">
        <v>1.48E-3</v>
      </c>
      <c r="V2175">
        <v>1.48E-3</v>
      </c>
      <c r="W2175">
        <v>1.48E-3</v>
      </c>
      <c r="X2175">
        <v>1.48E-3</v>
      </c>
      <c r="Y2175">
        <v>1.48E-3</v>
      </c>
      <c r="Z2175">
        <v>1.48E-3</v>
      </c>
      <c r="AA2175">
        <v>1.48E-3</v>
      </c>
      <c r="AB2175">
        <v>1.48E-3</v>
      </c>
      <c r="AC2175">
        <v>1.48E-3</v>
      </c>
      <c r="AD2175">
        <v>1.48E-3</v>
      </c>
      <c r="AE2175">
        <v>1.48E-3</v>
      </c>
      <c r="AF2175">
        <v>1.48E-3</v>
      </c>
      <c r="AG2175">
        <v>1.48E-3</v>
      </c>
      <c r="AH2175">
        <v>1.48E-3</v>
      </c>
      <c r="AI2175">
        <v>1.48E-3</v>
      </c>
      <c r="AJ2175">
        <v>1.48E-3</v>
      </c>
      <c r="AK2175">
        <v>1.48E-3</v>
      </c>
      <c r="AL2175">
        <v>1.48E-3</v>
      </c>
      <c r="AM2175">
        <v>1.48E-3</v>
      </c>
      <c r="AN2175">
        <v>1.48E-3</v>
      </c>
      <c r="AO2175">
        <v>1.48E-3</v>
      </c>
      <c r="AP2175">
        <v>1.48E-3</v>
      </c>
      <c r="AQ2175">
        <v>1.48E-3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8116</v>
      </c>
      <c r="AX2175" s="1">
        <v>2708840</v>
      </c>
      <c r="AY2175" s="1">
        <v>2708840</v>
      </c>
      <c r="AZ2175" s="1">
        <v>2708840</v>
      </c>
      <c r="BA2175" s="1">
        <v>2898470</v>
      </c>
      <c r="BB2175">
        <v>0</v>
      </c>
      <c r="BC2175">
        <v>0</v>
      </c>
      <c r="BD2175">
        <v>2177.56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161321</v>
      </c>
      <c r="BL2175">
        <v>0</v>
      </c>
    </row>
    <row r="2176" spans="1:64" x14ac:dyDescent="0.25">
      <c r="A2176">
        <v>5460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1.15532E-3</v>
      </c>
      <c r="O2176">
        <v>2.8600000000000001E-3</v>
      </c>
      <c r="P2176">
        <v>2.8600000000000001E-3</v>
      </c>
      <c r="Q2176">
        <v>2.8600000000000001E-3</v>
      </c>
      <c r="R2176">
        <v>2.8600000000000001E-3</v>
      </c>
      <c r="S2176">
        <v>2.8600000000000001E-3</v>
      </c>
      <c r="T2176">
        <v>2.8600000000000001E-3</v>
      </c>
      <c r="U2176">
        <v>2.8600000000000001E-3</v>
      </c>
      <c r="V2176">
        <v>2.8600000000000001E-3</v>
      </c>
      <c r="W2176">
        <v>2.8600000000000001E-3</v>
      </c>
      <c r="X2176">
        <v>2.8600000000000001E-3</v>
      </c>
      <c r="Y2176">
        <v>2.8600000000000001E-3</v>
      </c>
      <c r="Z2176">
        <v>2.8600000000000001E-3</v>
      </c>
      <c r="AA2176">
        <v>2.8600000000000001E-3</v>
      </c>
      <c r="AB2176">
        <v>2.8600000000000001E-3</v>
      </c>
      <c r="AC2176">
        <v>2.8600000000000001E-3</v>
      </c>
      <c r="AD2176">
        <v>2.8600000000000001E-3</v>
      </c>
      <c r="AE2176">
        <v>2.8600000000000001E-3</v>
      </c>
      <c r="AF2176">
        <v>2.8600000000000001E-3</v>
      </c>
      <c r="AG2176">
        <v>2.8600000000000001E-3</v>
      </c>
      <c r="AH2176">
        <v>2.8600000000000001E-3</v>
      </c>
      <c r="AI2176">
        <v>2.8600000000000001E-3</v>
      </c>
      <c r="AJ2176">
        <v>2.8600000000000001E-3</v>
      </c>
      <c r="AK2176">
        <v>2.8600000000000001E-3</v>
      </c>
      <c r="AL2176">
        <v>2.8600000000000001E-3</v>
      </c>
      <c r="AM2176">
        <v>2.8600000000000001E-3</v>
      </c>
      <c r="AN2176">
        <v>2.8600000000000001E-3</v>
      </c>
      <c r="AO2176">
        <v>2.8600000000000001E-3</v>
      </c>
      <c r="AP2176">
        <v>2.8600000000000001E-3</v>
      </c>
      <c r="AQ2176">
        <v>2.8600000000000001E-3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8116</v>
      </c>
      <c r="AX2176" s="1">
        <v>2708840</v>
      </c>
      <c r="AY2176" s="1">
        <v>2708840</v>
      </c>
      <c r="AZ2176" s="1">
        <v>2708840</v>
      </c>
      <c r="BA2176" s="1">
        <v>2898470</v>
      </c>
      <c r="BB2176">
        <v>0</v>
      </c>
      <c r="BC2176">
        <v>0</v>
      </c>
      <c r="BD2176">
        <v>368554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121456</v>
      </c>
      <c r="BL2176">
        <v>0</v>
      </c>
    </row>
    <row r="2177" spans="1:64" x14ac:dyDescent="0.25">
      <c r="A2177">
        <v>5461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 s="1">
        <v>6.6438299999999997E-5</v>
      </c>
      <c r="O2177">
        <v>2.2599999999999999E-3</v>
      </c>
      <c r="P2177">
        <v>2.2599999999999999E-3</v>
      </c>
      <c r="Q2177">
        <v>2.2599999999999999E-3</v>
      </c>
      <c r="R2177">
        <v>2.2599999999999999E-3</v>
      </c>
      <c r="S2177">
        <v>2.2599999999999999E-3</v>
      </c>
      <c r="T2177">
        <v>2.2599999999999999E-3</v>
      </c>
      <c r="U2177">
        <v>2.2599999999999999E-3</v>
      </c>
      <c r="V2177">
        <v>2.2599999999999999E-3</v>
      </c>
      <c r="W2177">
        <v>2.2599999999999999E-3</v>
      </c>
      <c r="X2177">
        <v>2.2599999999999999E-3</v>
      </c>
      <c r="Y2177">
        <v>2.2599999999999999E-3</v>
      </c>
      <c r="Z2177">
        <v>2.2599999999999999E-3</v>
      </c>
      <c r="AA2177">
        <v>2.2599999999999999E-3</v>
      </c>
      <c r="AB2177">
        <v>2.2599999999999999E-3</v>
      </c>
      <c r="AC2177">
        <v>2.2599999999999999E-3</v>
      </c>
      <c r="AD2177">
        <v>2.2599999999999999E-3</v>
      </c>
      <c r="AE2177">
        <v>2.2599999999999999E-3</v>
      </c>
      <c r="AF2177">
        <v>2.2599999999999999E-3</v>
      </c>
      <c r="AG2177">
        <v>2.2599999999999999E-3</v>
      </c>
      <c r="AH2177">
        <v>2.2599999999999999E-3</v>
      </c>
      <c r="AI2177">
        <v>2.2599999999999999E-3</v>
      </c>
      <c r="AJ2177">
        <v>2.2599999999999999E-3</v>
      </c>
      <c r="AK2177">
        <v>2.2599999999999999E-3</v>
      </c>
      <c r="AL2177">
        <v>2.2599999999999999E-3</v>
      </c>
      <c r="AM2177">
        <v>2.2599999999999999E-3</v>
      </c>
      <c r="AN2177">
        <v>2.2599999999999999E-3</v>
      </c>
      <c r="AO2177">
        <v>2.2599999999999999E-3</v>
      </c>
      <c r="AP2177">
        <v>2.2599999999999999E-3</v>
      </c>
      <c r="AQ2177">
        <v>2.2599999999999999E-3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8116</v>
      </c>
      <c r="AX2177" s="1">
        <v>2708840</v>
      </c>
      <c r="AY2177" s="1">
        <v>2708840</v>
      </c>
      <c r="AZ2177" s="1">
        <v>2708840</v>
      </c>
      <c r="BA2177" s="1">
        <v>2898470</v>
      </c>
      <c r="BB2177">
        <v>0</v>
      </c>
      <c r="BC2177">
        <v>0</v>
      </c>
      <c r="BD2177">
        <v>760889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508142</v>
      </c>
      <c r="BL2177">
        <v>0</v>
      </c>
    </row>
    <row r="2178" spans="1:64" x14ac:dyDescent="0.25">
      <c r="A2178">
        <v>5462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9.3060399999999998E-3</v>
      </c>
      <c r="O2178">
        <v>1.7899999999999999E-3</v>
      </c>
      <c r="P2178">
        <v>1.7899999999999999E-3</v>
      </c>
      <c r="Q2178">
        <v>1.7899999999999999E-3</v>
      </c>
      <c r="R2178">
        <v>1.7899999999999999E-3</v>
      </c>
      <c r="S2178">
        <v>1.7899999999999999E-3</v>
      </c>
      <c r="T2178">
        <v>1.7899999999999999E-3</v>
      </c>
      <c r="U2178">
        <v>1.7899999999999999E-3</v>
      </c>
      <c r="V2178">
        <v>1.7899999999999999E-3</v>
      </c>
      <c r="W2178">
        <v>1.7899999999999999E-3</v>
      </c>
      <c r="X2178">
        <v>1.7899999999999999E-3</v>
      </c>
      <c r="Y2178">
        <v>1.7899999999999999E-3</v>
      </c>
      <c r="Z2178">
        <v>1.7899999999999999E-3</v>
      </c>
      <c r="AA2178">
        <v>1.7899999999999999E-3</v>
      </c>
      <c r="AB2178">
        <v>1.7899999999999999E-3</v>
      </c>
      <c r="AC2178">
        <v>1.7899999999999999E-3</v>
      </c>
      <c r="AD2178">
        <v>1.7899999999999999E-3</v>
      </c>
      <c r="AE2178">
        <v>1.7899999999999999E-3</v>
      </c>
      <c r="AF2178">
        <v>1.7899999999999999E-3</v>
      </c>
      <c r="AG2178">
        <v>1.7899999999999999E-3</v>
      </c>
      <c r="AH2178">
        <v>1.7899999999999999E-3</v>
      </c>
      <c r="AI2178">
        <v>1.7899999999999999E-3</v>
      </c>
      <c r="AJ2178">
        <v>1.7899999999999999E-3</v>
      </c>
      <c r="AK2178">
        <v>1.7899999999999999E-3</v>
      </c>
      <c r="AL2178">
        <v>1.7899999999999999E-3</v>
      </c>
      <c r="AM2178">
        <v>1.7899999999999999E-3</v>
      </c>
      <c r="AN2178">
        <v>1.7899999999999999E-3</v>
      </c>
      <c r="AO2178">
        <v>1.7899999999999999E-3</v>
      </c>
      <c r="AP2178">
        <v>1.7899999999999999E-3</v>
      </c>
      <c r="AQ2178">
        <v>1.7899999999999999E-3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8116</v>
      </c>
      <c r="AX2178" s="1">
        <v>2708840</v>
      </c>
      <c r="AY2178" s="1">
        <v>2708840</v>
      </c>
      <c r="AZ2178" s="1">
        <v>2708840</v>
      </c>
      <c r="BA2178" s="1">
        <v>2898470</v>
      </c>
      <c r="BB2178">
        <v>0</v>
      </c>
      <c r="BC2178">
        <v>0</v>
      </c>
      <c r="BD2178">
        <v>425175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239971</v>
      </c>
      <c r="BL2178">
        <v>0</v>
      </c>
    </row>
    <row r="2179" spans="1:64" x14ac:dyDescent="0.25">
      <c r="A2179">
        <v>5463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2.3682299999999998E-3</v>
      </c>
      <c r="O2179">
        <v>2.6199999999999999E-3</v>
      </c>
      <c r="P2179">
        <v>2.6199999999999999E-3</v>
      </c>
      <c r="Q2179">
        <v>2.6199999999999999E-3</v>
      </c>
      <c r="R2179">
        <v>2.6199999999999999E-3</v>
      </c>
      <c r="S2179">
        <v>2.6199999999999999E-3</v>
      </c>
      <c r="T2179">
        <v>2.6199999999999999E-3</v>
      </c>
      <c r="U2179">
        <v>2.6199999999999999E-3</v>
      </c>
      <c r="V2179">
        <v>2.6199999999999999E-3</v>
      </c>
      <c r="W2179">
        <v>2.6199999999999999E-3</v>
      </c>
      <c r="X2179">
        <v>2.6199999999999999E-3</v>
      </c>
      <c r="Y2179">
        <v>2.6199999999999999E-3</v>
      </c>
      <c r="Z2179">
        <v>2.6199999999999999E-3</v>
      </c>
      <c r="AA2179">
        <v>2.6199999999999999E-3</v>
      </c>
      <c r="AB2179">
        <v>2.6199999999999999E-3</v>
      </c>
      <c r="AC2179">
        <v>2.6199999999999999E-3</v>
      </c>
      <c r="AD2179">
        <v>2.6199999999999999E-3</v>
      </c>
      <c r="AE2179">
        <v>2.6199999999999999E-3</v>
      </c>
      <c r="AF2179">
        <v>2.6199999999999999E-3</v>
      </c>
      <c r="AG2179">
        <v>2.6199999999999999E-3</v>
      </c>
      <c r="AH2179">
        <v>2.6199999999999999E-3</v>
      </c>
      <c r="AI2179">
        <v>2.6199999999999999E-3</v>
      </c>
      <c r="AJ2179">
        <v>2.6199999999999999E-3</v>
      </c>
      <c r="AK2179">
        <v>2.6199999999999999E-3</v>
      </c>
      <c r="AL2179">
        <v>2.6199999999999999E-3</v>
      </c>
      <c r="AM2179">
        <v>2.6199999999999999E-3</v>
      </c>
      <c r="AN2179">
        <v>2.6199999999999999E-3</v>
      </c>
      <c r="AO2179">
        <v>2.6199999999999999E-3</v>
      </c>
      <c r="AP2179">
        <v>2.6199999999999999E-3</v>
      </c>
      <c r="AQ2179">
        <v>2.6199999999999999E-3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8116</v>
      </c>
      <c r="AX2179" s="1">
        <v>2708840</v>
      </c>
      <c r="AY2179" s="1">
        <v>2708840</v>
      </c>
      <c r="AZ2179" s="1">
        <v>2708840</v>
      </c>
      <c r="BA2179" s="1">
        <v>2898470</v>
      </c>
      <c r="BB2179">
        <v>0</v>
      </c>
      <c r="BC2179">
        <v>0</v>
      </c>
      <c r="BD2179">
        <v>814322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504565</v>
      </c>
      <c r="BL2179">
        <v>0</v>
      </c>
    </row>
    <row r="2180" spans="1:64" x14ac:dyDescent="0.25">
      <c r="A2180">
        <v>5464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7.3763999999999996E-2</v>
      </c>
      <c r="O2180">
        <v>2.1700000000000001E-3</v>
      </c>
      <c r="P2180">
        <v>2.1700000000000001E-3</v>
      </c>
      <c r="Q2180">
        <v>2.1700000000000001E-3</v>
      </c>
      <c r="R2180">
        <v>2.1700000000000001E-3</v>
      </c>
      <c r="S2180">
        <v>2.1700000000000001E-3</v>
      </c>
      <c r="T2180">
        <v>2.1700000000000001E-3</v>
      </c>
      <c r="U2180">
        <v>2.1700000000000001E-3</v>
      </c>
      <c r="V2180">
        <v>2.1700000000000001E-3</v>
      </c>
      <c r="W2180">
        <v>2.1700000000000001E-3</v>
      </c>
      <c r="X2180">
        <v>2.1700000000000001E-3</v>
      </c>
      <c r="Y2180">
        <v>2.1700000000000001E-3</v>
      </c>
      <c r="Z2180">
        <v>2.1700000000000001E-3</v>
      </c>
      <c r="AA2180">
        <v>2.1700000000000001E-3</v>
      </c>
      <c r="AB2180">
        <v>2.1700000000000001E-3</v>
      </c>
      <c r="AC2180">
        <v>2.1700000000000001E-3</v>
      </c>
      <c r="AD2180">
        <v>2.1700000000000001E-3</v>
      </c>
      <c r="AE2180">
        <v>2.1700000000000001E-3</v>
      </c>
      <c r="AF2180">
        <v>2.1700000000000001E-3</v>
      </c>
      <c r="AG2180">
        <v>2.1700000000000001E-3</v>
      </c>
      <c r="AH2180">
        <v>2.1700000000000001E-3</v>
      </c>
      <c r="AI2180">
        <v>2.1700000000000001E-3</v>
      </c>
      <c r="AJ2180">
        <v>2.1700000000000001E-3</v>
      </c>
      <c r="AK2180">
        <v>2.1700000000000001E-3</v>
      </c>
      <c r="AL2180">
        <v>2.1700000000000001E-3</v>
      </c>
      <c r="AM2180">
        <v>2.1700000000000001E-3</v>
      </c>
      <c r="AN2180">
        <v>2.1700000000000001E-3</v>
      </c>
      <c r="AO2180">
        <v>2.1700000000000001E-3</v>
      </c>
      <c r="AP2180">
        <v>2.1700000000000001E-3</v>
      </c>
      <c r="AQ2180">
        <v>2.1700000000000001E-3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8116</v>
      </c>
      <c r="AX2180" s="1">
        <v>2708840</v>
      </c>
      <c r="AY2180" s="1">
        <v>2708840</v>
      </c>
      <c r="AZ2180" s="1">
        <v>2708840</v>
      </c>
      <c r="BA2180" s="1">
        <v>2898470</v>
      </c>
      <c r="BB2180">
        <v>0</v>
      </c>
      <c r="BC2180">
        <v>0</v>
      </c>
      <c r="BD2180" s="1">
        <v>1200500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 s="1">
        <v>1650650</v>
      </c>
      <c r="BL2180">
        <v>0</v>
      </c>
    </row>
    <row r="2181" spans="1:64" x14ac:dyDescent="0.25">
      <c r="A2181">
        <v>5465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1.6119399999999999E-2</v>
      </c>
      <c r="O2181" s="1">
        <v>5.8000100000000002E-4</v>
      </c>
      <c r="P2181" s="1">
        <v>5.8000100000000002E-4</v>
      </c>
      <c r="Q2181" s="1">
        <v>5.8000100000000002E-4</v>
      </c>
      <c r="R2181" s="1">
        <v>5.8000100000000002E-4</v>
      </c>
      <c r="S2181" s="1">
        <v>5.8000100000000002E-4</v>
      </c>
      <c r="T2181" s="1">
        <v>5.8000100000000002E-4</v>
      </c>
      <c r="U2181" s="1">
        <v>5.8000100000000002E-4</v>
      </c>
      <c r="V2181" s="1">
        <v>5.8000100000000002E-4</v>
      </c>
      <c r="W2181" s="1">
        <v>5.8000100000000002E-4</v>
      </c>
      <c r="X2181" s="1">
        <v>5.8000100000000002E-4</v>
      </c>
      <c r="Y2181" s="1">
        <v>5.8000100000000002E-4</v>
      </c>
      <c r="Z2181" s="1">
        <v>5.8000100000000002E-4</v>
      </c>
      <c r="AA2181" s="1">
        <v>5.8000100000000002E-4</v>
      </c>
      <c r="AB2181" s="1">
        <v>5.8000100000000002E-4</v>
      </c>
      <c r="AC2181" s="1">
        <v>5.8000100000000002E-4</v>
      </c>
      <c r="AD2181" s="1">
        <v>5.8000100000000002E-4</v>
      </c>
      <c r="AE2181" s="1">
        <v>5.8000100000000002E-4</v>
      </c>
      <c r="AF2181" s="1">
        <v>5.8000100000000002E-4</v>
      </c>
      <c r="AG2181" s="1">
        <v>5.8000100000000002E-4</v>
      </c>
      <c r="AH2181" s="1">
        <v>5.8000100000000002E-4</v>
      </c>
      <c r="AI2181" s="1">
        <v>5.8000100000000002E-4</v>
      </c>
      <c r="AJ2181" s="1">
        <v>5.8000100000000002E-4</v>
      </c>
      <c r="AK2181" s="1">
        <v>5.8000100000000002E-4</v>
      </c>
      <c r="AL2181" s="1">
        <v>5.8000100000000002E-4</v>
      </c>
      <c r="AM2181" s="1">
        <v>5.8000100000000002E-4</v>
      </c>
      <c r="AN2181" s="1">
        <v>5.8000100000000002E-4</v>
      </c>
      <c r="AO2181" s="1">
        <v>5.8000100000000002E-4</v>
      </c>
      <c r="AP2181" s="1">
        <v>5.8000100000000002E-4</v>
      </c>
      <c r="AQ2181" s="1">
        <v>5.8000100000000002E-4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8116</v>
      </c>
      <c r="AX2181" s="1">
        <v>2708840</v>
      </c>
      <c r="AY2181" s="1">
        <v>2708840</v>
      </c>
      <c r="AZ2181" s="1">
        <v>2708840</v>
      </c>
      <c r="BA2181" s="1">
        <v>2898470</v>
      </c>
      <c r="BB2181">
        <v>0</v>
      </c>
      <c r="BC2181">
        <v>0</v>
      </c>
      <c r="BD2181" s="1">
        <v>1191120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 s="1">
        <v>1440470</v>
      </c>
      <c r="BL2181">
        <v>0</v>
      </c>
    </row>
    <row r="2182" spans="1:64" x14ac:dyDescent="0.25">
      <c r="A2182">
        <v>5466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s="1">
        <v>4.2160599999999997E-5</v>
      </c>
      <c r="O2182">
        <v>2.6700000000000001E-3</v>
      </c>
      <c r="P2182">
        <v>2.6700000000000001E-3</v>
      </c>
      <c r="Q2182">
        <v>2.6700000000000001E-3</v>
      </c>
      <c r="R2182">
        <v>2.6700000000000001E-3</v>
      </c>
      <c r="S2182">
        <v>2.6700000000000001E-3</v>
      </c>
      <c r="T2182">
        <v>2.6700000000000001E-3</v>
      </c>
      <c r="U2182">
        <v>2.6700000000000001E-3</v>
      </c>
      <c r="V2182">
        <v>2.6700000000000001E-3</v>
      </c>
      <c r="W2182">
        <v>2.6700000000000001E-3</v>
      </c>
      <c r="X2182">
        <v>2.6700000000000001E-3</v>
      </c>
      <c r="Y2182">
        <v>2.6700000000000001E-3</v>
      </c>
      <c r="Z2182">
        <v>2.6700000000000001E-3</v>
      </c>
      <c r="AA2182">
        <v>2.6700000000000001E-3</v>
      </c>
      <c r="AB2182">
        <v>2.6700000000000001E-3</v>
      </c>
      <c r="AC2182">
        <v>2.6700000000000001E-3</v>
      </c>
      <c r="AD2182">
        <v>2.6700000000000001E-3</v>
      </c>
      <c r="AE2182">
        <v>2.6700000000000001E-3</v>
      </c>
      <c r="AF2182">
        <v>2.6700000000000001E-3</v>
      </c>
      <c r="AG2182">
        <v>2.6700000000000001E-3</v>
      </c>
      <c r="AH2182">
        <v>2.6700000000000001E-3</v>
      </c>
      <c r="AI2182">
        <v>2.6700000000000001E-3</v>
      </c>
      <c r="AJ2182">
        <v>2.6700000000000001E-3</v>
      </c>
      <c r="AK2182">
        <v>2.6700000000000001E-3</v>
      </c>
      <c r="AL2182">
        <v>2.6700000000000001E-3</v>
      </c>
      <c r="AM2182">
        <v>2.6700000000000001E-3</v>
      </c>
      <c r="AN2182">
        <v>2.6700000000000001E-3</v>
      </c>
      <c r="AO2182">
        <v>2.6700000000000001E-3</v>
      </c>
      <c r="AP2182">
        <v>2.6700000000000001E-3</v>
      </c>
      <c r="AQ2182">
        <v>2.6700000000000001E-3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8116</v>
      </c>
      <c r="AX2182" s="1">
        <v>2708840</v>
      </c>
      <c r="AY2182" s="1">
        <v>2708840</v>
      </c>
      <c r="AZ2182" s="1">
        <v>2708840</v>
      </c>
      <c r="BA2182" s="1">
        <v>2898470</v>
      </c>
      <c r="BB2182">
        <v>0</v>
      </c>
      <c r="BC2182">
        <v>0</v>
      </c>
      <c r="BD2182">
        <v>377917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430172</v>
      </c>
      <c r="BL2182">
        <v>0</v>
      </c>
    </row>
    <row r="2183" spans="1:64" x14ac:dyDescent="0.25">
      <c r="A2183">
        <v>5467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2.2799999999999999E-3</v>
      </c>
      <c r="P2183">
        <v>2.2799999999999999E-3</v>
      </c>
      <c r="Q2183">
        <v>2.2799999999999999E-3</v>
      </c>
      <c r="R2183">
        <v>2.2799999999999999E-3</v>
      </c>
      <c r="S2183">
        <v>2.2799999999999999E-3</v>
      </c>
      <c r="T2183">
        <v>2.2799999999999999E-3</v>
      </c>
      <c r="U2183">
        <v>2.2799999999999999E-3</v>
      </c>
      <c r="V2183">
        <v>2.2799999999999999E-3</v>
      </c>
      <c r="W2183">
        <v>2.2799999999999999E-3</v>
      </c>
      <c r="X2183">
        <v>2.2799999999999999E-3</v>
      </c>
      <c r="Y2183">
        <v>2.2799999999999999E-3</v>
      </c>
      <c r="Z2183">
        <v>2.2799999999999999E-3</v>
      </c>
      <c r="AA2183">
        <v>2.2799999999999999E-3</v>
      </c>
      <c r="AB2183">
        <v>2.2799999999999999E-3</v>
      </c>
      <c r="AC2183">
        <v>2.2799999999999999E-3</v>
      </c>
      <c r="AD2183">
        <v>2.2799999999999999E-3</v>
      </c>
      <c r="AE2183">
        <v>2.2799999999999999E-3</v>
      </c>
      <c r="AF2183">
        <v>2.2799999999999999E-3</v>
      </c>
      <c r="AG2183">
        <v>2.2799999999999999E-3</v>
      </c>
      <c r="AH2183">
        <v>2.2799999999999999E-3</v>
      </c>
      <c r="AI2183">
        <v>2.2799999999999999E-3</v>
      </c>
      <c r="AJ2183">
        <v>2.2799999999999999E-3</v>
      </c>
      <c r="AK2183">
        <v>2.2799999999999999E-3</v>
      </c>
      <c r="AL2183">
        <v>2.2799999999999999E-3</v>
      </c>
      <c r="AM2183">
        <v>2.2799999999999999E-3</v>
      </c>
      <c r="AN2183">
        <v>2.2799999999999999E-3</v>
      </c>
      <c r="AO2183">
        <v>2.2799999999999999E-3</v>
      </c>
      <c r="AP2183">
        <v>2.2799999999999999E-3</v>
      </c>
      <c r="AQ2183">
        <v>2.2799999999999999E-3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8116</v>
      </c>
      <c r="AX2183" s="1">
        <v>2708840</v>
      </c>
      <c r="AY2183" s="1">
        <v>2708840</v>
      </c>
      <c r="AZ2183" s="1">
        <v>2708840</v>
      </c>
      <c r="BA2183" s="1">
        <v>2898470</v>
      </c>
      <c r="BB2183">
        <v>0</v>
      </c>
      <c r="BC2183">
        <v>0</v>
      </c>
      <c r="BD2183" s="1">
        <v>1176320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20798.5</v>
      </c>
      <c r="BL2183">
        <v>0</v>
      </c>
    </row>
    <row r="2184" spans="1:64" x14ac:dyDescent="0.25">
      <c r="A2184">
        <v>5468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2.3700000000000001E-3</v>
      </c>
      <c r="P2184">
        <v>2.3700000000000001E-3</v>
      </c>
      <c r="Q2184">
        <v>2.3700000000000001E-3</v>
      </c>
      <c r="R2184">
        <v>2.3700000000000001E-3</v>
      </c>
      <c r="S2184">
        <v>2.3700000000000001E-3</v>
      </c>
      <c r="T2184">
        <v>2.3700000000000001E-3</v>
      </c>
      <c r="U2184">
        <v>2.3700000000000001E-3</v>
      </c>
      <c r="V2184">
        <v>2.3700000000000001E-3</v>
      </c>
      <c r="W2184">
        <v>2.3700000000000001E-3</v>
      </c>
      <c r="X2184">
        <v>2.3700000000000001E-3</v>
      </c>
      <c r="Y2184">
        <v>2.3700000000000001E-3</v>
      </c>
      <c r="Z2184">
        <v>2.3700000000000001E-3</v>
      </c>
      <c r="AA2184">
        <v>2.3700000000000001E-3</v>
      </c>
      <c r="AB2184">
        <v>2.3700000000000001E-3</v>
      </c>
      <c r="AC2184">
        <v>2.3700000000000001E-3</v>
      </c>
      <c r="AD2184">
        <v>2.3700000000000001E-3</v>
      </c>
      <c r="AE2184">
        <v>2.3700000000000001E-3</v>
      </c>
      <c r="AF2184">
        <v>2.3700000000000001E-3</v>
      </c>
      <c r="AG2184">
        <v>2.3700000000000001E-3</v>
      </c>
      <c r="AH2184">
        <v>2.3700000000000001E-3</v>
      </c>
      <c r="AI2184">
        <v>2.3700000000000001E-3</v>
      </c>
      <c r="AJ2184">
        <v>2.3700000000000001E-3</v>
      </c>
      <c r="AK2184">
        <v>2.3700000000000001E-3</v>
      </c>
      <c r="AL2184">
        <v>2.3700000000000001E-3</v>
      </c>
      <c r="AM2184">
        <v>2.3700000000000001E-3</v>
      </c>
      <c r="AN2184">
        <v>2.3700000000000001E-3</v>
      </c>
      <c r="AO2184">
        <v>2.3700000000000001E-3</v>
      </c>
      <c r="AP2184">
        <v>2.3700000000000001E-3</v>
      </c>
      <c r="AQ2184">
        <v>2.3700000000000001E-3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8116</v>
      </c>
      <c r="AX2184" s="1">
        <v>2708840</v>
      </c>
      <c r="AY2184" s="1">
        <v>2708840</v>
      </c>
      <c r="AZ2184" s="1">
        <v>2708840</v>
      </c>
      <c r="BA2184" s="1">
        <v>2898470</v>
      </c>
      <c r="BB2184">
        <v>0</v>
      </c>
      <c r="BC2184">
        <v>0</v>
      </c>
      <c r="BD2184">
        <v>481840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0.13952100000000001</v>
      </c>
      <c r="BL2184">
        <v>0</v>
      </c>
    </row>
    <row r="2185" spans="1:64" x14ac:dyDescent="0.25">
      <c r="A2185">
        <v>5469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2.1099999999999999E-3</v>
      </c>
      <c r="P2185">
        <v>2.1099999999999999E-3</v>
      </c>
      <c r="Q2185">
        <v>2.1099999999999999E-3</v>
      </c>
      <c r="R2185">
        <v>2.1099999999999999E-3</v>
      </c>
      <c r="S2185">
        <v>2.1099999999999999E-3</v>
      </c>
      <c r="T2185">
        <v>2.1099999999999999E-3</v>
      </c>
      <c r="U2185">
        <v>2.1099999999999999E-3</v>
      </c>
      <c r="V2185">
        <v>2.1099999999999999E-3</v>
      </c>
      <c r="W2185">
        <v>2.1099999999999999E-3</v>
      </c>
      <c r="X2185">
        <v>2.1099999999999999E-3</v>
      </c>
      <c r="Y2185">
        <v>2.1099999999999999E-3</v>
      </c>
      <c r="Z2185" s="1">
        <v>4.2200000000000001E-4</v>
      </c>
      <c r="AA2185">
        <v>2.1099999999999999E-3</v>
      </c>
      <c r="AB2185">
        <v>2.1099999999999999E-3</v>
      </c>
      <c r="AC2185">
        <v>2.1099999999999999E-3</v>
      </c>
      <c r="AD2185">
        <v>2.1099999999999999E-3</v>
      </c>
      <c r="AE2185">
        <v>2.1099999999999999E-3</v>
      </c>
      <c r="AF2185">
        <v>2.1099999999999999E-3</v>
      </c>
      <c r="AG2185">
        <v>2.1099999999999999E-3</v>
      </c>
      <c r="AH2185">
        <v>2.1099999999999999E-3</v>
      </c>
      <c r="AI2185">
        <v>2.1099999999999999E-3</v>
      </c>
      <c r="AJ2185">
        <v>2.1099999999999999E-3</v>
      </c>
      <c r="AK2185">
        <v>2.1099999999999999E-3</v>
      </c>
      <c r="AL2185">
        <v>2.1099999999999999E-3</v>
      </c>
      <c r="AM2185">
        <v>2.1099999999999999E-3</v>
      </c>
      <c r="AN2185">
        <v>2.1099999999999999E-3</v>
      </c>
      <c r="AO2185">
        <v>2.1099999999999999E-3</v>
      </c>
      <c r="AP2185">
        <v>2.1099999999999999E-3</v>
      </c>
      <c r="AQ2185">
        <v>2.1099999999999999E-3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8116</v>
      </c>
      <c r="AX2185" s="1">
        <v>2708840</v>
      </c>
      <c r="AY2185" s="1">
        <v>2708840</v>
      </c>
      <c r="AZ2185" s="1">
        <v>2708840</v>
      </c>
      <c r="BA2185" s="1">
        <v>2898470</v>
      </c>
      <c r="BB2185">
        <v>0</v>
      </c>
      <c r="BC2185">
        <v>0</v>
      </c>
      <c r="BD2185">
        <v>284659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521103</v>
      </c>
      <c r="BL2185">
        <v>0</v>
      </c>
    </row>
    <row r="2186" spans="1:64" x14ac:dyDescent="0.25">
      <c r="A2186">
        <v>5470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 s="1">
        <v>3.2995399999999999E-12</v>
      </c>
      <c r="O2186">
        <v>2.5000000000000001E-3</v>
      </c>
      <c r="P2186">
        <v>2.5000000000000001E-3</v>
      </c>
      <c r="Q2186">
        <v>2.5000000000000001E-3</v>
      </c>
      <c r="R2186">
        <v>2.5000000000000001E-3</v>
      </c>
      <c r="S2186">
        <v>2.5000000000000001E-3</v>
      </c>
      <c r="T2186">
        <v>2.5000000000000001E-3</v>
      </c>
      <c r="U2186">
        <v>2.5000000000000001E-3</v>
      </c>
      <c r="V2186">
        <v>2.5000000000000001E-3</v>
      </c>
      <c r="W2186">
        <v>2.5000000000000001E-3</v>
      </c>
      <c r="X2186">
        <v>2.5000000000000001E-3</v>
      </c>
      <c r="Y2186">
        <v>2.5000000000000001E-3</v>
      </c>
      <c r="Z2186">
        <v>2.5000000000000001E-3</v>
      </c>
      <c r="AA2186">
        <v>2.5000000000000001E-3</v>
      </c>
      <c r="AB2186">
        <v>2.5000000000000001E-3</v>
      </c>
      <c r="AC2186">
        <v>2.5000000000000001E-3</v>
      </c>
      <c r="AD2186">
        <v>2.5000000000000001E-3</v>
      </c>
      <c r="AE2186">
        <v>2.5000000000000001E-3</v>
      </c>
      <c r="AF2186">
        <v>2.5000000000000001E-3</v>
      </c>
      <c r="AG2186">
        <v>2.5000000000000001E-3</v>
      </c>
      <c r="AH2186">
        <v>2.5000000000000001E-3</v>
      </c>
      <c r="AI2186">
        <v>2.5000000000000001E-3</v>
      </c>
      <c r="AJ2186">
        <v>2.5000000000000001E-3</v>
      </c>
      <c r="AK2186">
        <v>2.5000000000000001E-3</v>
      </c>
      <c r="AL2186">
        <v>2.5000000000000001E-3</v>
      </c>
      <c r="AM2186">
        <v>2.5000000000000001E-3</v>
      </c>
      <c r="AN2186">
        <v>2.5000000000000001E-3</v>
      </c>
      <c r="AO2186">
        <v>2.5000000000000001E-3</v>
      </c>
      <c r="AP2186">
        <v>2.5000000000000001E-3</v>
      </c>
      <c r="AQ2186">
        <v>2.5000000000000001E-3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8116</v>
      </c>
      <c r="AX2186" s="1">
        <v>2708840</v>
      </c>
      <c r="AY2186" s="1">
        <v>2708840</v>
      </c>
      <c r="AZ2186" s="1">
        <v>2708840</v>
      </c>
      <c r="BA2186" s="1">
        <v>2898470</v>
      </c>
      <c r="BB2186">
        <v>0</v>
      </c>
      <c r="BC2186">
        <v>0</v>
      </c>
      <c r="BD2186">
        <v>206149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437803</v>
      </c>
      <c r="BL2186">
        <v>0</v>
      </c>
    </row>
    <row r="2187" spans="1:64" x14ac:dyDescent="0.25">
      <c r="A2187">
        <v>5471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 s="1">
        <v>1.23051E-5</v>
      </c>
      <c r="O2187">
        <v>2.64E-3</v>
      </c>
      <c r="P2187">
        <v>2.64E-3</v>
      </c>
      <c r="Q2187">
        <v>2.64E-3</v>
      </c>
      <c r="R2187">
        <v>2.64E-3</v>
      </c>
      <c r="S2187">
        <v>2.64E-3</v>
      </c>
      <c r="T2187">
        <v>2.64E-3</v>
      </c>
      <c r="U2187">
        <v>2.64E-3</v>
      </c>
      <c r="V2187">
        <v>2.64E-3</v>
      </c>
      <c r="W2187">
        <v>2.64E-3</v>
      </c>
      <c r="X2187">
        <v>2.64E-3</v>
      </c>
      <c r="Y2187">
        <v>2.64E-3</v>
      </c>
      <c r="Z2187">
        <v>2.64E-3</v>
      </c>
      <c r="AA2187">
        <v>2.64E-3</v>
      </c>
      <c r="AB2187">
        <v>2.64E-3</v>
      </c>
      <c r="AC2187">
        <v>2.64E-3</v>
      </c>
      <c r="AD2187">
        <v>2.64E-3</v>
      </c>
      <c r="AE2187">
        <v>2.64E-3</v>
      </c>
      <c r="AF2187">
        <v>2.64E-3</v>
      </c>
      <c r="AG2187">
        <v>2.64E-3</v>
      </c>
      <c r="AH2187">
        <v>2.64E-3</v>
      </c>
      <c r="AI2187">
        <v>2.64E-3</v>
      </c>
      <c r="AJ2187">
        <v>2.64E-3</v>
      </c>
      <c r="AK2187">
        <v>2.64E-3</v>
      </c>
      <c r="AL2187">
        <v>2.64E-3</v>
      </c>
      <c r="AM2187">
        <v>2.64E-3</v>
      </c>
      <c r="AN2187">
        <v>2.64E-3</v>
      </c>
      <c r="AO2187">
        <v>2.64E-3</v>
      </c>
      <c r="AP2187">
        <v>2.64E-3</v>
      </c>
      <c r="AQ2187">
        <v>2.64E-3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8116</v>
      </c>
      <c r="AX2187" s="1">
        <v>2708840</v>
      </c>
      <c r="AY2187" s="1">
        <v>2708840</v>
      </c>
      <c r="AZ2187" s="1">
        <v>2708840</v>
      </c>
      <c r="BA2187" s="1">
        <v>2898470</v>
      </c>
      <c r="BB2187">
        <v>0</v>
      </c>
      <c r="BC2187">
        <v>0</v>
      </c>
      <c r="BD2187">
        <v>19303.599999999999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220709</v>
      </c>
      <c r="BL2187">
        <v>0</v>
      </c>
    </row>
    <row r="2188" spans="1:64" x14ac:dyDescent="0.25">
      <c r="A2188">
        <v>5472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 s="1">
        <v>5.7506300000000001E-4</v>
      </c>
      <c r="O2188">
        <v>1.4400000000000001E-3</v>
      </c>
      <c r="P2188">
        <v>1.4400000000000001E-3</v>
      </c>
      <c r="Q2188">
        <v>1.4400000000000001E-3</v>
      </c>
      <c r="R2188">
        <v>1.4400000000000001E-3</v>
      </c>
      <c r="S2188">
        <v>1.4400000000000001E-3</v>
      </c>
      <c r="T2188">
        <v>1.4400000000000001E-3</v>
      </c>
      <c r="U2188">
        <v>1.4400000000000001E-3</v>
      </c>
      <c r="V2188">
        <v>1.4400000000000001E-3</v>
      </c>
      <c r="W2188">
        <v>1.4400000000000001E-3</v>
      </c>
      <c r="X2188">
        <v>1.4400000000000001E-3</v>
      </c>
      <c r="Y2188">
        <v>1.4400000000000001E-3</v>
      </c>
      <c r="Z2188">
        <v>1.4400000000000001E-3</v>
      </c>
      <c r="AA2188">
        <v>1.4400000000000001E-3</v>
      </c>
      <c r="AB2188">
        <v>1.4400000000000001E-3</v>
      </c>
      <c r="AC2188">
        <v>1.4400000000000001E-3</v>
      </c>
      <c r="AD2188">
        <v>1.4400000000000001E-3</v>
      </c>
      <c r="AE2188">
        <v>1.4400000000000001E-3</v>
      </c>
      <c r="AF2188">
        <v>1.4400000000000001E-3</v>
      </c>
      <c r="AG2188">
        <v>1.4400000000000001E-3</v>
      </c>
      <c r="AH2188">
        <v>1.4400000000000001E-3</v>
      </c>
      <c r="AI2188">
        <v>1.4400000000000001E-3</v>
      </c>
      <c r="AJ2188">
        <v>1.4400000000000001E-3</v>
      </c>
      <c r="AK2188">
        <v>1.4400000000000001E-3</v>
      </c>
      <c r="AL2188">
        <v>1.4400000000000001E-3</v>
      </c>
      <c r="AM2188">
        <v>1.4400000000000001E-3</v>
      </c>
      <c r="AN2188">
        <v>1.4400000000000001E-3</v>
      </c>
      <c r="AO2188">
        <v>1.4400000000000001E-3</v>
      </c>
      <c r="AP2188">
        <v>1.4400000000000001E-3</v>
      </c>
      <c r="AQ2188">
        <v>1.4400000000000001E-3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8116</v>
      </c>
      <c r="AX2188" s="1">
        <v>2708840</v>
      </c>
      <c r="AY2188" s="1">
        <v>2708840</v>
      </c>
      <c r="AZ2188" s="1">
        <v>2708840</v>
      </c>
      <c r="BA2188" s="1">
        <v>2898470</v>
      </c>
      <c r="BB2188">
        <v>0</v>
      </c>
      <c r="BC2188">
        <v>0</v>
      </c>
      <c r="BD2188">
        <v>33542.800000000003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1.6954400000000001E-2</v>
      </c>
      <c r="BL2188">
        <v>0</v>
      </c>
    </row>
    <row r="2189" spans="1:64" x14ac:dyDescent="0.25">
      <c r="A2189">
        <v>5473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1.46692E-3</v>
      </c>
      <c r="O2189">
        <v>2.2799999999999999E-3</v>
      </c>
      <c r="P2189">
        <v>2.2799999999999999E-3</v>
      </c>
      <c r="Q2189">
        <v>2.2799999999999999E-3</v>
      </c>
      <c r="R2189">
        <v>2.2799999999999999E-3</v>
      </c>
      <c r="S2189">
        <v>2.2799999999999999E-3</v>
      </c>
      <c r="T2189">
        <v>2.2799999999999999E-3</v>
      </c>
      <c r="U2189">
        <v>2.2799999999999999E-3</v>
      </c>
      <c r="V2189">
        <v>2.2799999999999999E-3</v>
      </c>
      <c r="W2189">
        <v>2.2799999999999999E-3</v>
      </c>
      <c r="X2189">
        <v>2.2799999999999999E-3</v>
      </c>
      <c r="Y2189">
        <v>2.2799999999999999E-3</v>
      </c>
      <c r="Z2189">
        <v>2.2799999999999999E-3</v>
      </c>
      <c r="AA2189">
        <v>2.2799999999999999E-3</v>
      </c>
      <c r="AB2189">
        <v>2.2799999999999999E-3</v>
      </c>
      <c r="AC2189">
        <v>2.2799999999999999E-3</v>
      </c>
      <c r="AD2189">
        <v>2.2799999999999999E-3</v>
      </c>
      <c r="AE2189">
        <v>2.2799999999999999E-3</v>
      </c>
      <c r="AF2189">
        <v>2.2799999999999999E-3</v>
      </c>
      <c r="AG2189">
        <v>2.2799999999999999E-3</v>
      </c>
      <c r="AH2189">
        <v>2.2799999999999999E-3</v>
      </c>
      <c r="AI2189">
        <v>2.2799999999999999E-3</v>
      </c>
      <c r="AJ2189">
        <v>2.2799999999999999E-3</v>
      </c>
      <c r="AK2189">
        <v>2.2799999999999999E-3</v>
      </c>
      <c r="AL2189">
        <v>2.2799999999999999E-3</v>
      </c>
      <c r="AM2189">
        <v>2.2799999999999999E-3</v>
      </c>
      <c r="AN2189">
        <v>2.2799999999999999E-3</v>
      </c>
      <c r="AO2189">
        <v>2.2799999999999999E-3</v>
      </c>
      <c r="AP2189">
        <v>2.2799999999999999E-3</v>
      </c>
      <c r="AQ2189">
        <v>2.2799999999999999E-3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8116</v>
      </c>
      <c r="AX2189" s="1">
        <v>2708840</v>
      </c>
      <c r="AY2189" s="1">
        <v>2708840</v>
      </c>
      <c r="AZ2189" s="1">
        <v>2708840</v>
      </c>
      <c r="BA2189" s="1">
        <v>2898470</v>
      </c>
      <c r="BB2189">
        <v>0</v>
      </c>
      <c r="BC2189">
        <v>0</v>
      </c>
      <c r="BD2189">
        <v>134122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63131.8</v>
      </c>
      <c r="BL2189">
        <v>0</v>
      </c>
    </row>
    <row r="2190" spans="1:64" x14ac:dyDescent="0.25">
      <c r="A2190">
        <v>5474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 s="1">
        <v>3.6580099999999999E-5</v>
      </c>
      <c r="O2190">
        <v>2.15E-3</v>
      </c>
      <c r="P2190">
        <v>2.15E-3</v>
      </c>
      <c r="Q2190">
        <v>2.15E-3</v>
      </c>
      <c r="R2190">
        <v>2.15E-3</v>
      </c>
      <c r="S2190">
        <v>2.15E-3</v>
      </c>
      <c r="T2190">
        <v>2.15E-3</v>
      </c>
      <c r="U2190">
        <v>2.15E-3</v>
      </c>
      <c r="V2190">
        <v>2.15E-3</v>
      </c>
      <c r="W2190">
        <v>2.15E-3</v>
      </c>
      <c r="X2190">
        <v>2.15E-3</v>
      </c>
      <c r="Y2190">
        <v>2.15E-3</v>
      </c>
      <c r="Z2190">
        <v>2.15E-3</v>
      </c>
      <c r="AA2190">
        <v>2.15E-3</v>
      </c>
      <c r="AB2190">
        <v>2.15E-3</v>
      </c>
      <c r="AC2190">
        <v>2.15E-3</v>
      </c>
      <c r="AD2190">
        <v>2.15E-3</v>
      </c>
      <c r="AE2190">
        <v>2.15E-3</v>
      </c>
      <c r="AF2190">
        <v>2.15E-3</v>
      </c>
      <c r="AG2190">
        <v>2.15E-3</v>
      </c>
      <c r="AH2190">
        <v>2.15E-3</v>
      </c>
      <c r="AI2190">
        <v>2.15E-3</v>
      </c>
      <c r="AJ2190">
        <v>2.15E-3</v>
      </c>
      <c r="AK2190">
        <v>2.15E-3</v>
      </c>
      <c r="AL2190">
        <v>2.15E-3</v>
      </c>
      <c r="AM2190">
        <v>2.15E-3</v>
      </c>
      <c r="AN2190">
        <v>2.15E-3</v>
      </c>
      <c r="AO2190">
        <v>2.15E-3</v>
      </c>
      <c r="AP2190">
        <v>2.15E-3</v>
      </c>
      <c r="AQ2190">
        <v>2.15E-3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8116</v>
      </c>
      <c r="AX2190" s="1">
        <v>2708840</v>
      </c>
      <c r="AY2190" s="1">
        <v>2708840</v>
      </c>
      <c r="AZ2190" s="1">
        <v>2708840</v>
      </c>
      <c r="BA2190" s="1">
        <v>2898470</v>
      </c>
      <c r="BB2190">
        <v>0</v>
      </c>
      <c r="BC2190">
        <v>0</v>
      </c>
      <c r="BD2190">
        <v>57078.9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17278</v>
      </c>
      <c r="BL2190">
        <v>0</v>
      </c>
    </row>
    <row r="2191" spans="1:64" x14ac:dyDescent="0.25">
      <c r="A2191">
        <v>5475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2.82E-3</v>
      </c>
      <c r="P2191">
        <v>2.82E-3</v>
      </c>
      <c r="Q2191">
        <v>2.82E-3</v>
      </c>
      <c r="R2191">
        <v>2.82E-3</v>
      </c>
      <c r="S2191">
        <v>2.82E-3</v>
      </c>
      <c r="T2191">
        <v>2.82E-3</v>
      </c>
      <c r="U2191">
        <v>2.82E-3</v>
      </c>
      <c r="V2191">
        <v>2.82E-3</v>
      </c>
      <c r="W2191">
        <v>2.82E-3</v>
      </c>
      <c r="X2191">
        <v>2.82E-3</v>
      </c>
      <c r="Y2191">
        <v>2.82E-3</v>
      </c>
      <c r="Z2191">
        <v>2.82E-3</v>
      </c>
      <c r="AA2191">
        <v>2.82E-3</v>
      </c>
      <c r="AB2191">
        <v>2.82E-3</v>
      </c>
      <c r="AC2191">
        <v>2.82E-3</v>
      </c>
      <c r="AD2191">
        <v>2.82E-3</v>
      </c>
      <c r="AE2191">
        <v>2.82E-3</v>
      </c>
      <c r="AF2191">
        <v>2.82E-3</v>
      </c>
      <c r="AG2191">
        <v>2.82E-3</v>
      </c>
      <c r="AH2191">
        <v>2.82E-3</v>
      </c>
      <c r="AI2191">
        <v>2.82E-3</v>
      </c>
      <c r="AJ2191">
        <v>2.82E-3</v>
      </c>
      <c r="AK2191">
        <v>2.82E-3</v>
      </c>
      <c r="AL2191">
        <v>2.82E-3</v>
      </c>
      <c r="AM2191">
        <v>2.82E-3</v>
      </c>
      <c r="AN2191">
        <v>2.82E-3</v>
      </c>
      <c r="AO2191">
        <v>2.82E-3</v>
      </c>
      <c r="AP2191">
        <v>2.82E-3</v>
      </c>
      <c r="AQ2191">
        <v>2.82E-3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8116</v>
      </c>
      <c r="AX2191" s="1">
        <v>2708840</v>
      </c>
      <c r="AY2191" s="1">
        <v>2708840</v>
      </c>
      <c r="AZ2191" s="1">
        <v>2708840</v>
      </c>
      <c r="BA2191" s="1">
        <v>2898470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574988</v>
      </c>
      <c r="BL2191">
        <v>0</v>
      </c>
    </row>
    <row r="2192" spans="1:64" x14ac:dyDescent="0.25">
      <c r="A2192">
        <v>5476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3.2699999999999999E-3</v>
      </c>
      <c r="P2192">
        <v>3.2699999999999999E-3</v>
      </c>
      <c r="Q2192">
        <v>3.2699999999999999E-3</v>
      </c>
      <c r="R2192">
        <v>3.2699999999999999E-3</v>
      </c>
      <c r="S2192">
        <v>3.2699999999999999E-3</v>
      </c>
      <c r="T2192">
        <v>3.2699999999999999E-3</v>
      </c>
      <c r="U2192">
        <v>3.2699999999999999E-3</v>
      </c>
      <c r="V2192">
        <v>3.2699999999999999E-3</v>
      </c>
      <c r="W2192">
        <v>3.2699999999999999E-3</v>
      </c>
      <c r="X2192">
        <v>3.2699999999999999E-3</v>
      </c>
      <c r="Y2192">
        <v>3.2699999999999999E-3</v>
      </c>
      <c r="Z2192">
        <v>3.2699999999999999E-3</v>
      </c>
      <c r="AA2192">
        <v>3.2699999999999999E-3</v>
      </c>
      <c r="AB2192">
        <v>3.2699999999999999E-3</v>
      </c>
      <c r="AC2192">
        <v>3.2699999999999999E-3</v>
      </c>
      <c r="AD2192">
        <v>3.2699999999999999E-3</v>
      </c>
      <c r="AE2192">
        <v>3.2699999999999999E-3</v>
      </c>
      <c r="AF2192">
        <v>3.2699999999999999E-3</v>
      </c>
      <c r="AG2192">
        <v>3.2699999999999999E-3</v>
      </c>
      <c r="AH2192">
        <v>3.2699999999999999E-3</v>
      </c>
      <c r="AI2192">
        <v>3.2699999999999999E-3</v>
      </c>
      <c r="AJ2192">
        <v>3.2699999999999999E-3</v>
      </c>
      <c r="AK2192">
        <v>3.2699999999999999E-3</v>
      </c>
      <c r="AL2192">
        <v>3.2699999999999999E-3</v>
      </c>
      <c r="AM2192">
        <v>3.2699999999999999E-3</v>
      </c>
      <c r="AN2192">
        <v>3.2699999999999999E-3</v>
      </c>
      <c r="AO2192">
        <v>3.2699999999999999E-3</v>
      </c>
      <c r="AP2192">
        <v>3.2699999999999999E-3</v>
      </c>
      <c r="AQ2192">
        <v>3.2699999999999999E-3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8116</v>
      </c>
      <c r="AX2192" s="1">
        <v>2708840</v>
      </c>
      <c r="AY2192" s="1">
        <v>2708840</v>
      </c>
      <c r="AZ2192" s="1">
        <v>2708840</v>
      </c>
      <c r="BA2192" s="1">
        <v>2898470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2789.18</v>
      </c>
      <c r="BL2192">
        <v>0</v>
      </c>
    </row>
    <row r="2193" spans="1:64" x14ac:dyDescent="0.25">
      <c r="A2193">
        <v>5477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 s="1">
        <v>1.6096699999999999E-11</v>
      </c>
      <c r="O2193">
        <v>3.0100000000000001E-3</v>
      </c>
      <c r="P2193">
        <v>3.0100000000000001E-3</v>
      </c>
      <c r="Q2193">
        <v>3.0100000000000001E-3</v>
      </c>
      <c r="R2193">
        <v>3.0100000000000001E-3</v>
      </c>
      <c r="S2193">
        <v>3.0100000000000001E-3</v>
      </c>
      <c r="T2193">
        <v>3.0100000000000001E-3</v>
      </c>
      <c r="U2193">
        <v>3.0100000000000001E-3</v>
      </c>
      <c r="V2193">
        <v>3.0100000000000001E-3</v>
      </c>
      <c r="W2193">
        <v>3.0100000000000001E-3</v>
      </c>
      <c r="X2193">
        <v>3.0100000000000001E-3</v>
      </c>
      <c r="Y2193">
        <v>3.0100000000000001E-3</v>
      </c>
      <c r="Z2193">
        <v>3.0100000000000001E-3</v>
      </c>
      <c r="AA2193">
        <v>3.0100000000000001E-3</v>
      </c>
      <c r="AB2193">
        <v>3.0100000000000001E-3</v>
      </c>
      <c r="AC2193">
        <v>3.0100000000000001E-3</v>
      </c>
      <c r="AD2193">
        <v>3.0100000000000001E-3</v>
      </c>
      <c r="AE2193">
        <v>3.0100000000000001E-3</v>
      </c>
      <c r="AF2193">
        <v>3.0100000000000001E-3</v>
      </c>
      <c r="AG2193">
        <v>3.0100000000000001E-3</v>
      </c>
      <c r="AH2193">
        <v>3.0100000000000001E-3</v>
      </c>
      <c r="AI2193">
        <v>3.0100000000000001E-3</v>
      </c>
      <c r="AJ2193">
        <v>3.0100000000000001E-3</v>
      </c>
      <c r="AK2193">
        <v>3.0100000000000001E-3</v>
      </c>
      <c r="AL2193">
        <v>3.0100000000000001E-3</v>
      </c>
      <c r="AM2193">
        <v>3.0100000000000001E-3</v>
      </c>
      <c r="AN2193">
        <v>3.0100000000000001E-3</v>
      </c>
      <c r="AO2193">
        <v>3.0100000000000001E-3</v>
      </c>
      <c r="AP2193">
        <v>3.0100000000000001E-3</v>
      </c>
      <c r="AQ2193">
        <v>3.0100000000000001E-3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8116</v>
      </c>
      <c r="AX2193" s="1">
        <v>2708840</v>
      </c>
      <c r="AY2193" s="1">
        <v>2708840</v>
      </c>
      <c r="AZ2193" s="1">
        <v>2708840</v>
      </c>
      <c r="BA2193" s="1">
        <v>2898470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264007</v>
      </c>
      <c r="BL2193">
        <v>0</v>
      </c>
    </row>
    <row r="2194" spans="1:64" x14ac:dyDescent="0.25">
      <c r="A2194">
        <v>5478</v>
      </c>
      <c r="B2194">
        <v>0</v>
      </c>
      <c r="C2194">
        <v>0</v>
      </c>
      <c r="D2194">
        <v>0</v>
      </c>
      <c r="E2194">
        <v>4.3831099999999998E-2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 s="1">
        <v>5.9713000000000002E-5</v>
      </c>
      <c r="O2194">
        <v>2.7699999999999999E-3</v>
      </c>
      <c r="P2194">
        <v>2.7699999999999999E-3</v>
      </c>
      <c r="Q2194">
        <v>2.7699999999999999E-3</v>
      </c>
      <c r="R2194">
        <v>2.7699999999999999E-3</v>
      </c>
      <c r="S2194">
        <v>2.7699999999999999E-3</v>
      </c>
      <c r="T2194">
        <v>2.7699999999999999E-3</v>
      </c>
      <c r="U2194">
        <v>2.7699999999999999E-3</v>
      </c>
      <c r="V2194">
        <v>2.7699999999999999E-3</v>
      </c>
      <c r="W2194">
        <v>2.7699999999999999E-3</v>
      </c>
      <c r="X2194">
        <v>2.7699999999999999E-3</v>
      </c>
      <c r="Y2194">
        <v>2.7699999999999999E-3</v>
      </c>
      <c r="Z2194">
        <v>2.7699999999999999E-3</v>
      </c>
      <c r="AA2194">
        <v>2.7699999999999999E-3</v>
      </c>
      <c r="AB2194">
        <v>2.7699999999999999E-3</v>
      </c>
      <c r="AC2194">
        <v>2.7699999999999999E-3</v>
      </c>
      <c r="AD2194">
        <v>2.7699999999999999E-3</v>
      </c>
      <c r="AE2194">
        <v>2.7699999999999999E-3</v>
      </c>
      <c r="AF2194">
        <v>2.7699999999999999E-3</v>
      </c>
      <c r="AG2194">
        <v>2.7699999999999999E-3</v>
      </c>
      <c r="AH2194">
        <v>2.7699999999999999E-3</v>
      </c>
      <c r="AI2194">
        <v>2.7699999999999999E-3</v>
      </c>
      <c r="AJ2194">
        <v>2.7699999999999999E-3</v>
      </c>
      <c r="AK2194">
        <v>2.7699999999999999E-3</v>
      </c>
      <c r="AL2194">
        <v>2.7699999999999999E-3</v>
      </c>
      <c r="AM2194">
        <v>2.7699999999999999E-3</v>
      </c>
      <c r="AN2194">
        <v>2.7699999999999999E-3</v>
      </c>
      <c r="AO2194">
        <v>2.7699999999999999E-3</v>
      </c>
      <c r="AP2194">
        <v>2.7699999999999999E-3</v>
      </c>
      <c r="AQ2194">
        <v>2.7699999999999999E-3</v>
      </c>
      <c r="AR2194">
        <v>0</v>
      </c>
      <c r="AS2194">
        <v>0</v>
      </c>
      <c r="AT2194">
        <v>0</v>
      </c>
      <c r="AU2194">
        <v>0</v>
      </c>
      <c r="AV2194">
        <v>4.3831099999999998E-2</v>
      </c>
      <c r="AW2194">
        <v>8116</v>
      </c>
      <c r="AX2194" s="1">
        <v>2708840</v>
      </c>
      <c r="AY2194" s="1">
        <v>2708840</v>
      </c>
      <c r="AZ2194" s="1">
        <v>2708840</v>
      </c>
      <c r="BA2194" s="1">
        <v>2898470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504516</v>
      </c>
      <c r="BL2194">
        <v>0</v>
      </c>
    </row>
    <row r="2195" spans="1:64" x14ac:dyDescent="0.25">
      <c r="A2195">
        <v>5479</v>
      </c>
      <c r="B2195">
        <v>0</v>
      </c>
      <c r="C2195">
        <v>0</v>
      </c>
      <c r="D2195">
        <v>0</v>
      </c>
      <c r="E2195">
        <v>162471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6.0636900000000001E-3</v>
      </c>
      <c r="O2195">
        <v>1.31E-3</v>
      </c>
      <c r="P2195">
        <v>1.31E-3</v>
      </c>
      <c r="Q2195">
        <v>1.31E-3</v>
      </c>
      <c r="R2195">
        <v>1.31E-3</v>
      </c>
      <c r="S2195">
        <v>1.31E-3</v>
      </c>
      <c r="T2195">
        <v>1.31E-3</v>
      </c>
      <c r="U2195">
        <v>1.31E-3</v>
      </c>
      <c r="V2195">
        <v>1.31E-3</v>
      </c>
      <c r="W2195">
        <v>1.31E-3</v>
      </c>
      <c r="X2195">
        <v>1.31E-3</v>
      </c>
      <c r="Y2195">
        <v>1.31E-3</v>
      </c>
      <c r="Z2195">
        <v>1.31E-3</v>
      </c>
      <c r="AA2195">
        <v>1.31E-3</v>
      </c>
      <c r="AB2195">
        <v>1.31E-3</v>
      </c>
      <c r="AC2195">
        <v>1.31E-3</v>
      </c>
      <c r="AD2195">
        <v>1.31E-3</v>
      </c>
      <c r="AE2195">
        <v>1.31E-3</v>
      </c>
      <c r="AF2195">
        <v>1.31E-3</v>
      </c>
      <c r="AG2195">
        <v>1.31E-3</v>
      </c>
      <c r="AH2195">
        <v>1.31E-3</v>
      </c>
      <c r="AI2195">
        <v>1.31E-3</v>
      </c>
      <c r="AJ2195">
        <v>1.31E-3</v>
      </c>
      <c r="AK2195">
        <v>1.31E-3</v>
      </c>
      <c r="AL2195">
        <v>1.31E-3</v>
      </c>
      <c r="AM2195">
        <v>1.31E-3</v>
      </c>
      <c r="AN2195">
        <v>1.31E-3</v>
      </c>
      <c r="AO2195">
        <v>1.31E-3</v>
      </c>
      <c r="AP2195">
        <v>1.31E-3</v>
      </c>
      <c r="AQ2195">
        <v>1.31E-3</v>
      </c>
      <c r="AR2195">
        <v>0</v>
      </c>
      <c r="AS2195">
        <v>0</v>
      </c>
      <c r="AT2195">
        <v>0</v>
      </c>
      <c r="AU2195">
        <v>0</v>
      </c>
      <c r="AV2195">
        <v>162471</v>
      </c>
      <c r="AW2195">
        <v>8116</v>
      </c>
      <c r="AX2195" s="1">
        <v>2708840</v>
      </c>
      <c r="AY2195" s="1">
        <v>2708840</v>
      </c>
      <c r="AZ2195" s="1">
        <v>2708840</v>
      </c>
      <c r="BA2195" s="1">
        <v>2898470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226945</v>
      </c>
      <c r="BL2195">
        <v>0</v>
      </c>
    </row>
    <row r="2196" spans="1:64" x14ac:dyDescent="0.25">
      <c r="A2196">
        <v>5480</v>
      </c>
      <c r="B2196">
        <v>0</v>
      </c>
      <c r="C2196">
        <v>0</v>
      </c>
      <c r="D2196">
        <v>0</v>
      </c>
      <c r="E2196">
        <v>249953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 s="1">
        <v>6.6435799999999998E-5</v>
      </c>
      <c r="O2196">
        <v>3.3600000000000001E-3</v>
      </c>
      <c r="P2196">
        <v>3.3600000000000001E-3</v>
      </c>
      <c r="Q2196">
        <v>3.3600000000000001E-3</v>
      </c>
      <c r="R2196">
        <v>3.3600000000000001E-3</v>
      </c>
      <c r="S2196">
        <v>3.3600000000000001E-3</v>
      </c>
      <c r="T2196">
        <v>3.3600000000000001E-3</v>
      </c>
      <c r="U2196">
        <v>3.3600000000000001E-3</v>
      </c>
      <c r="V2196">
        <v>3.3600000000000001E-3</v>
      </c>
      <c r="W2196">
        <v>3.3600000000000001E-3</v>
      </c>
      <c r="X2196">
        <v>3.3600000000000001E-3</v>
      </c>
      <c r="Y2196">
        <v>3.3600000000000001E-3</v>
      </c>
      <c r="Z2196">
        <v>3.3600000000000001E-3</v>
      </c>
      <c r="AA2196">
        <v>3.3600000000000001E-3</v>
      </c>
      <c r="AB2196">
        <v>3.3600000000000001E-3</v>
      </c>
      <c r="AC2196">
        <v>3.3600000000000001E-3</v>
      </c>
      <c r="AD2196">
        <v>3.3600000000000001E-3</v>
      </c>
      <c r="AE2196">
        <v>3.3600000000000001E-3</v>
      </c>
      <c r="AF2196">
        <v>3.3600000000000001E-3</v>
      </c>
      <c r="AG2196">
        <v>3.3600000000000001E-3</v>
      </c>
      <c r="AH2196">
        <v>3.3600000000000001E-3</v>
      </c>
      <c r="AI2196">
        <v>3.3600000000000001E-3</v>
      </c>
      <c r="AJ2196">
        <v>3.3600000000000001E-3</v>
      </c>
      <c r="AK2196">
        <v>3.3600000000000001E-3</v>
      </c>
      <c r="AL2196">
        <v>3.3600000000000001E-3</v>
      </c>
      <c r="AM2196">
        <v>3.3600000000000001E-3</v>
      </c>
      <c r="AN2196">
        <v>3.3600000000000001E-3</v>
      </c>
      <c r="AO2196">
        <v>3.3600000000000001E-3</v>
      </c>
      <c r="AP2196">
        <v>3.3600000000000001E-3</v>
      </c>
      <c r="AQ2196">
        <v>3.3600000000000001E-3</v>
      </c>
      <c r="AR2196">
        <v>0</v>
      </c>
      <c r="AS2196">
        <v>0</v>
      </c>
      <c r="AT2196">
        <v>0</v>
      </c>
      <c r="AU2196">
        <v>0</v>
      </c>
      <c r="AV2196">
        <v>249953</v>
      </c>
      <c r="AW2196">
        <v>8116</v>
      </c>
      <c r="AX2196" s="1">
        <v>2708840</v>
      </c>
      <c r="AY2196" s="1">
        <v>2708840</v>
      </c>
      <c r="AZ2196" s="1">
        <v>2708840</v>
      </c>
      <c r="BA2196" s="1">
        <v>2898470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</row>
    <row r="2197" spans="1:64" x14ac:dyDescent="0.25">
      <c r="A2197">
        <v>5481</v>
      </c>
      <c r="B2197">
        <v>0</v>
      </c>
      <c r="C2197">
        <v>0</v>
      </c>
      <c r="D2197">
        <v>0</v>
      </c>
      <c r="E2197">
        <v>247433</v>
      </c>
      <c r="F2197">
        <v>0</v>
      </c>
      <c r="G2197">
        <v>0</v>
      </c>
      <c r="H2197" s="1">
        <v>2.3361599999999999E-4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2.3900000000000002E-3</v>
      </c>
      <c r="P2197">
        <v>2.3900000000000002E-3</v>
      </c>
      <c r="Q2197">
        <v>2.3900000000000002E-3</v>
      </c>
      <c r="R2197">
        <v>2.3900000000000002E-3</v>
      </c>
      <c r="S2197">
        <v>2.3900000000000002E-3</v>
      </c>
      <c r="T2197">
        <v>2.3900000000000002E-3</v>
      </c>
      <c r="U2197">
        <v>2.3900000000000002E-3</v>
      </c>
      <c r="V2197">
        <v>2.3900000000000002E-3</v>
      </c>
      <c r="W2197">
        <v>2.3900000000000002E-3</v>
      </c>
      <c r="X2197">
        <v>2.3900000000000002E-3</v>
      </c>
      <c r="Y2197">
        <v>2.3900000000000002E-3</v>
      </c>
      <c r="Z2197">
        <v>2.3900000000000002E-3</v>
      </c>
      <c r="AA2197">
        <v>2.3900000000000002E-3</v>
      </c>
      <c r="AB2197">
        <v>2.3900000000000002E-3</v>
      </c>
      <c r="AC2197">
        <v>2.3900000000000002E-3</v>
      </c>
      <c r="AD2197">
        <v>2.3900000000000002E-3</v>
      </c>
      <c r="AE2197">
        <v>2.3900000000000002E-3</v>
      </c>
      <c r="AF2197">
        <v>2.3900000000000002E-3</v>
      </c>
      <c r="AG2197">
        <v>2.3900000000000002E-3</v>
      </c>
      <c r="AH2197">
        <v>2.3900000000000002E-3</v>
      </c>
      <c r="AI2197">
        <v>2.3900000000000002E-3</v>
      </c>
      <c r="AJ2197">
        <v>2.3900000000000002E-3</v>
      </c>
      <c r="AK2197">
        <v>2.3900000000000002E-3</v>
      </c>
      <c r="AL2197">
        <v>2.3900000000000002E-3</v>
      </c>
      <c r="AM2197">
        <v>2.3900000000000002E-3</v>
      </c>
      <c r="AN2197">
        <v>2.3900000000000002E-3</v>
      </c>
      <c r="AO2197">
        <v>2.3900000000000002E-3</v>
      </c>
      <c r="AP2197">
        <v>2.3900000000000002E-3</v>
      </c>
      <c r="AQ2197">
        <v>2.3900000000000002E-3</v>
      </c>
      <c r="AR2197">
        <v>0</v>
      </c>
      <c r="AS2197">
        <v>0</v>
      </c>
      <c r="AT2197">
        <v>0</v>
      </c>
      <c r="AU2197">
        <v>0</v>
      </c>
      <c r="AV2197">
        <v>247433</v>
      </c>
      <c r="AW2197">
        <v>8116</v>
      </c>
      <c r="AX2197" s="1">
        <v>2708840</v>
      </c>
      <c r="AY2197" s="1">
        <v>2708840</v>
      </c>
      <c r="AZ2197" s="1">
        <v>2708840</v>
      </c>
      <c r="BA2197" s="1">
        <v>2898470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</row>
    <row r="2198" spans="1:64" x14ac:dyDescent="0.25">
      <c r="A2198">
        <v>5482</v>
      </c>
      <c r="B2198">
        <v>0</v>
      </c>
      <c r="C2198">
        <v>0</v>
      </c>
      <c r="D2198">
        <v>0</v>
      </c>
      <c r="E2198">
        <v>279146</v>
      </c>
      <c r="F2198">
        <v>0</v>
      </c>
      <c r="G2198">
        <v>0</v>
      </c>
      <c r="H2198">
        <v>864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3.2100000000000002E-3</v>
      </c>
      <c r="P2198">
        <v>3.2100000000000002E-3</v>
      </c>
      <c r="Q2198">
        <v>3.2100000000000002E-3</v>
      </c>
      <c r="R2198">
        <v>3.2100000000000002E-3</v>
      </c>
      <c r="S2198">
        <v>3.2100000000000002E-3</v>
      </c>
      <c r="T2198">
        <v>3.2100000000000002E-3</v>
      </c>
      <c r="U2198">
        <v>3.2100000000000002E-3</v>
      </c>
      <c r="V2198">
        <v>3.2100000000000002E-3</v>
      </c>
      <c r="W2198">
        <v>3.2100000000000002E-3</v>
      </c>
      <c r="X2198">
        <v>3.2100000000000002E-3</v>
      </c>
      <c r="Y2198">
        <v>3.2100000000000002E-3</v>
      </c>
      <c r="Z2198">
        <v>3.2100000000000002E-3</v>
      </c>
      <c r="AA2198">
        <v>3.2100000000000002E-3</v>
      </c>
      <c r="AB2198">
        <v>3.2100000000000002E-3</v>
      </c>
      <c r="AC2198">
        <v>3.2100000000000002E-3</v>
      </c>
      <c r="AD2198">
        <v>3.2100000000000002E-3</v>
      </c>
      <c r="AE2198">
        <v>3.2100000000000002E-3</v>
      </c>
      <c r="AF2198">
        <v>3.2100000000000002E-3</v>
      </c>
      <c r="AG2198">
        <v>3.2100000000000002E-3</v>
      </c>
      <c r="AH2198">
        <v>3.2100000000000002E-3</v>
      </c>
      <c r="AI2198">
        <v>3.2100000000000002E-3</v>
      </c>
      <c r="AJ2198">
        <v>3.2100000000000002E-3</v>
      </c>
      <c r="AK2198">
        <v>3.2100000000000002E-3</v>
      </c>
      <c r="AL2198">
        <v>3.2100000000000002E-3</v>
      </c>
      <c r="AM2198">
        <v>3.2100000000000002E-3</v>
      </c>
      <c r="AN2198">
        <v>3.2100000000000002E-3</v>
      </c>
      <c r="AO2198">
        <v>3.2100000000000002E-3</v>
      </c>
      <c r="AP2198">
        <v>3.2100000000000002E-3</v>
      </c>
      <c r="AQ2198">
        <v>3.2100000000000002E-3</v>
      </c>
      <c r="AR2198">
        <v>0</v>
      </c>
      <c r="AS2198">
        <v>0</v>
      </c>
      <c r="AT2198">
        <v>0</v>
      </c>
      <c r="AU2198">
        <v>0</v>
      </c>
      <c r="AV2198">
        <v>280010</v>
      </c>
      <c r="AW2198">
        <v>8116</v>
      </c>
      <c r="AX2198" s="1">
        <v>2708840</v>
      </c>
      <c r="AY2198" s="1">
        <v>2708840</v>
      </c>
      <c r="AZ2198" s="1">
        <v>2708840</v>
      </c>
      <c r="BA2198" s="1">
        <v>2898470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</row>
    <row r="2199" spans="1:64" x14ac:dyDescent="0.25">
      <c r="A2199">
        <v>5483</v>
      </c>
      <c r="B2199">
        <v>0</v>
      </c>
      <c r="C2199">
        <v>0</v>
      </c>
      <c r="D2199">
        <v>0</v>
      </c>
      <c r="E2199">
        <v>321278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3.2299999999999998E-3</v>
      </c>
      <c r="P2199">
        <v>3.2299999999999998E-3</v>
      </c>
      <c r="Q2199">
        <v>3.2299999999999998E-3</v>
      </c>
      <c r="R2199">
        <v>3.2299999999999998E-3</v>
      </c>
      <c r="S2199">
        <v>3.2299999999999998E-3</v>
      </c>
      <c r="T2199">
        <v>3.2299999999999998E-3</v>
      </c>
      <c r="U2199">
        <v>3.2299999999999998E-3</v>
      </c>
      <c r="V2199">
        <v>3.2299999999999998E-3</v>
      </c>
      <c r="W2199">
        <v>3.2299999999999998E-3</v>
      </c>
      <c r="X2199">
        <v>3.2299999999999998E-3</v>
      </c>
      <c r="Y2199">
        <v>3.2299999999999998E-3</v>
      </c>
      <c r="Z2199">
        <v>3.2299999999999998E-3</v>
      </c>
      <c r="AA2199">
        <v>3.2299999999999998E-3</v>
      </c>
      <c r="AB2199">
        <v>3.2299999999999998E-3</v>
      </c>
      <c r="AC2199">
        <v>3.2299999999999998E-3</v>
      </c>
      <c r="AD2199">
        <v>3.2299999999999998E-3</v>
      </c>
      <c r="AE2199">
        <v>3.2299999999999998E-3</v>
      </c>
      <c r="AF2199">
        <v>3.2299999999999998E-3</v>
      </c>
      <c r="AG2199">
        <v>3.2299999999999998E-3</v>
      </c>
      <c r="AH2199">
        <v>3.2299999999999998E-3</v>
      </c>
      <c r="AI2199">
        <v>3.2299999999999998E-3</v>
      </c>
      <c r="AJ2199">
        <v>3.2299999999999998E-3</v>
      </c>
      <c r="AK2199">
        <v>3.2299999999999998E-3</v>
      </c>
      <c r="AL2199">
        <v>3.2299999999999998E-3</v>
      </c>
      <c r="AM2199">
        <v>3.2299999999999998E-3</v>
      </c>
      <c r="AN2199">
        <v>3.2299999999999998E-3</v>
      </c>
      <c r="AO2199">
        <v>3.2299999999999998E-3</v>
      </c>
      <c r="AP2199">
        <v>3.2299999999999998E-3</v>
      </c>
      <c r="AQ2199">
        <v>3.2299999999999998E-3</v>
      </c>
      <c r="AR2199">
        <v>0</v>
      </c>
      <c r="AS2199">
        <v>0</v>
      </c>
      <c r="AT2199">
        <v>0</v>
      </c>
      <c r="AU2199">
        <v>0</v>
      </c>
      <c r="AV2199">
        <v>321278</v>
      </c>
      <c r="AW2199">
        <v>8116</v>
      </c>
      <c r="AX2199" s="1">
        <v>2708840</v>
      </c>
      <c r="AY2199" s="1">
        <v>2708840</v>
      </c>
      <c r="AZ2199" s="1">
        <v>2708840</v>
      </c>
      <c r="BA2199" s="1">
        <v>2898470</v>
      </c>
      <c r="BB2199">
        <v>0</v>
      </c>
      <c r="BC2199">
        <v>0</v>
      </c>
      <c r="BD2199">
        <v>4.3528200000000003E-3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</row>
    <row r="2200" spans="1:64" x14ac:dyDescent="0.25">
      <c r="A2200">
        <v>5484</v>
      </c>
      <c r="B2200">
        <v>0</v>
      </c>
      <c r="C2200">
        <v>0</v>
      </c>
      <c r="D2200">
        <v>0</v>
      </c>
      <c r="E2200">
        <v>122486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3.2499999999999999E-3</v>
      </c>
      <c r="P2200">
        <v>3.2499999999999999E-3</v>
      </c>
      <c r="Q2200">
        <v>3.2499999999999999E-3</v>
      </c>
      <c r="R2200">
        <v>3.2499999999999999E-3</v>
      </c>
      <c r="S2200">
        <v>3.2499999999999999E-3</v>
      </c>
      <c r="T2200">
        <v>3.2499999999999999E-3</v>
      </c>
      <c r="U2200">
        <v>3.2499999999999999E-3</v>
      </c>
      <c r="V2200">
        <v>3.2499999999999999E-3</v>
      </c>
      <c r="W2200">
        <v>3.2499999999999999E-3</v>
      </c>
      <c r="X2200">
        <v>3.2499999999999999E-3</v>
      </c>
      <c r="Y2200">
        <v>3.2499999999999999E-3</v>
      </c>
      <c r="Z2200">
        <v>3.2499999999999999E-3</v>
      </c>
      <c r="AA2200">
        <v>3.2499999999999999E-3</v>
      </c>
      <c r="AB2200">
        <v>3.2499999999999999E-3</v>
      </c>
      <c r="AC2200">
        <v>3.2499999999999999E-3</v>
      </c>
      <c r="AD2200">
        <v>3.2499999999999999E-3</v>
      </c>
      <c r="AE2200">
        <v>3.2499999999999999E-3</v>
      </c>
      <c r="AF2200">
        <v>3.2499999999999999E-3</v>
      </c>
      <c r="AG2200">
        <v>3.2499999999999999E-3</v>
      </c>
      <c r="AH2200">
        <v>3.2499999999999999E-3</v>
      </c>
      <c r="AI2200">
        <v>3.2499999999999999E-3</v>
      </c>
      <c r="AJ2200">
        <v>3.2499999999999999E-3</v>
      </c>
      <c r="AK2200">
        <v>3.2499999999999999E-3</v>
      </c>
      <c r="AL2200">
        <v>3.2499999999999999E-3</v>
      </c>
      <c r="AM2200">
        <v>3.2499999999999999E-3</v>
      </c>
      <c r="AN2200">
        <v>3.2499999999999999E-3</v>
      </c>
      <c r="AO2200">
        <v>3.2499999999999999E-3</v>
      </c>
      <c r="AP2200">
        <v>3.2499999999999999E-3</v>
      </c>
      <c r="AQ2200">
        <v>3.2499999999999999E-3</v>
      </c>
      <c r="AR2200">
        <v>0</v>
      </c>
      <c r="AS2200">
        <v>0</v>
      </c>
      <c r="AT2200">
        <v>0</v>
      </c>
      <c r="AU2200">
        <v>0</v>
      </c>
      <c r="AV2200">
        <v>122486</v>
      </c>
      <c r="AW2200">
        <v>8116</v>
      </c>
      <c r="AX2200" s="1">
        <v>2708840</v>
      </c>
      <c r="AY2200" s="1">
        <v>2708840</v>
      </c>
      <c r="AZ2200" s="1">
        <v>2708840</v>
      </c>
      <c r="BA2200" s="1">
        <v>2898470</v>
      </c>
      <c r="BB2200">
        <v>0</v>
      </c>
      <c r="BC2200">
        <v>0</v>
      </c>
      <c r="BD2200">
        <v>16074.1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1.8080700000000002E-2</v>
      </c>
      <c r="BL2200">
        <v>0</v>
      </c>
    </row>
    <row r="2201" spans="1:64" x14ac:dyDescent="0.25">
      <c r="A2201">
        <v>5485</v>
      </c>
      <c r="B2201">
        <v>0</v>
      </c>
      <c r="C2201">
        <v>0</v>
      </c>
      <c r="D2201">
        <v>0</v>
      </c>
      <c r="E2201">
        <v>1.8937599999999999E-2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 s="1">
        <v>5.6777200000000001E-10</v>
      </c>
      <c r="O2201">
        <v>3.14E-3</v>
      </c>
      <c r="P2201">
        <v>3.14E-3</v>
      </c>
      <c r="Q2201">
        <v>3.14E-3</v>
      </c>
      <c r="R2201">
        <v>3.14E-3</v>
      </c>
      <c r="S2201">
        <v>3.14E-3</v>
      </c>
      <c r="T2201">
        <v>3.14E-3</v>
      </c>
      <c r="U2201">
        <v>3.14E-3</v>
      </c>
      <c r="V2201">
        <v>3.14E-3</v>
      </c>
      <c r="W2201">
        <v>3.14E-3</v>
      </c>
      <c r="X2201">
        <v>3.14E-3</v>
      </c>
      <c r="Y2201">
        <v>3.14E-3</v>
      </c>
      <c r="Z2201">
        <v>3.14E-3</v>
      </c>
      <c r="AA2201">
        <v>3.14E-3</v>
      </c>
      <c r="AB2201">
        <v>3.14E-3</v>
      </c>
      <c r="AC2201">
        <v>3.14E-3</v>
      </c>
      <c r="AD2201">
        <v>3.14E-3</v>
      </c>
      <c r="AE2201">
        <v>3.14E-3</v>
      </c>
      <c r="AF2201">
        <v>3.14E-3</v>
      </c>
      <c r="AG2201">
        <v>3.14E-3</v>
      </c>
      <c r="AH2201">
        <v>3.14E-3</v>
      </c>
      <c r="AI2201">
        <v>3.14E-3</v>
      </c>
      <c r="AJ2201">
        <v>3.14E-3</v>
      </c>
      <c r="AK2201">
        <v>3.14E-3</v>
      </c>
      <c r="AL2201">
        <v>3.14E-3</v>
      </c>
      <c r="AM2201">
        <v>3.14E-3</v>
      </c>
      <c r="AN2201">
        <v>3.14E-3</v>
      </c>
      <c r="AO2201">
        <v>3.14E-3</v>
      </c>
      <c r="AP2201">
        <v>3.14E-3</v>
      </c>
      <c r="AQ2201">
        <v>3.14E-3</v>
      </c>
      <c r="AR2201">
        <v>0</v>
      </c>
      <c r="AS2201">
        <v>0</v>
      </c>
      <c r="AT2201">
        <v>0</v>
      </c>
      <c r="AU2201">
        <v>0</v>
      </c>
      <c r="AV2201">
        <v>1.8937599999999999E-2</v>
      </c>
      <c r="AW2201">
        <v>8116</v>
      </c>
      <c r="AX2201" s="1">
        <v>2708840</v>
      </c>
      <c r="AY2201" s="1">
        <v>2708840</v>
      </c>
      <c r="AZ2201" s="1">
        <v>2708840</v>
      </c>
      <c r="BA2201" s="1">
        <v>2898470</v>
      </c>
      <c r="BB2201">
        <v>0</v>
      </c>
      <c r="BC2201">
        <v>0</v>
      </c>
      <c r="BD2201">
        <v>42497.2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66718.7</v>
      </c>
      <c r="BL2201">
        <v>0</v>
      </c>
    </row>
    <row r="2202" spans="1:64" x14ac:dyDescent="0.25">
      <c r="A2202">
        <v>5486</v>
      </c>
      <c r="B2202">
        <v>0</v>
      </c>
      <c r="C2202">
        <v>0</v>
      </c>
      <c r="D2202">
        <v>0</v>
      </c>
      <c r="E2202">
        <v>69828.100000000006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2.0935200000000002E-3</v>
      </c>
      <c r="O2202">
        <v>3.0300000000000001E-3</v>
      </c>
      <c r="P2202">
        <v>3.0300000000000001E-3</v>
      </c>
      <c r="Q2202">
        <v>3.0300000000000001E-3</v>
      </c>
      <c r="R2202">
        <v>3.0300000000000001E-3</v>
      </c>
      <c r="S2202">
        <v>3.0300000000000001E-3</v>
      </c>
      <c r="T2202">
        <v>3.0300000000000001E-3</v>
      </c>
      <c r="U2202">
        <v>3.0300000000000001E-3</v>
      </c>
      <c r="V2202">
        <v>3.0300000000000001E-3</v>
      </c>
      <c r="W2202">
        <v>3.0300000000000001E-3</v>
      </c>
      <c r="X2202">
        <v>3.0300000000000001E-3</v>
      </c>
      <c r="Y2202">
        <v>3.0300000000000001E-3</v>
      </c>
      <c r="Z2202">
        <v>3.0300000000000001E-3</v>
      </c>
      <c r="AA2202">
        <v>3.0300000000000001E-3</v>
      </c>
      <c r="AB2202">
        <v>3.0300000000000001E-3</v>
      </c>
      <c r="AC2202">
        <v>3.0300000000000001E-3</v>
      </c>
      <c r="AD2202">
        <v>3.0300000000000001E-3</v>
      </c>
      <c r="AE2202">
        <v>3.0300000000000001E-3</v>
      </c>
      <c r="AF2202">
        <v>3.0300000000000001E-3</v>
      </c>
      <c r="AG2202">
        <v>3.0300000000000001E-3</v>
      </c>
      <c r="AH2202">
        <v>3.0300000000000001E-3</v>
      </c>
      <c r="AI2202">
        <v>3.0300000000000001E-3</v>
      </c>
      <c r="AJ2202">
        <v>3.0300000000000001E-3</v>
      </c>
      <c r="AK2202">
        <v>3.0300000000000001E-3</v>
      </c>
      <c r="AL2202">
        <v>3.0300000000000001E-3</v>
      </c>
      <c r="AM2202">
        <v>3.0300000000000001E-3</v>
      </c>
      <c r="AN2202">
        <v>3.0300000000000001E-3</v>
      </c>
      <c r="AO2202">
        <v>3.0300000000000001E-3</v>
      </c>
      <c r="AP2202">
        <v>3.0300000000000001E-3</v>
      </c>
      <c r="AQ2202">
        <v>3.0300000000000001E-3</v>
      </c>
      <c r="AR2202">
        <v>0</v>
      </c>
      <c r="AS2202">
        <v>0</v>
      </c>
      <c r="AT2202">
        <v>0</v>
      </c>
      <c r="AU2202">
        <v>0</v>
      </c>
      <c r="AV2202">
        <v>69828.100000000006</v>
      </c>
      <c r="AW2202">
        <v>8116</v>
      </c>
      <c r="AX2202" s="1">
        <v>2708840</v>
      </c>
      <c r="AY2202" s="1">
        <v>2708840</v>
      </c>
      <c r="AZ2202" s="1">
        <v>2708840</v>
      </c>
      <c r="BA2202" s="1">
        <v>2898470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584033</v>
      </c>
      <c r="BL2202">
        <v>0</v>
      </c>
    </row>
    <row r="2203" spans="1:64" x14ac:dyDescent="0.25">
      <c r="A2203">
        <v>5487</v>
      </c>
      <c r="B2203">
        <v>0</v>
      </c>
      <c r="C2203">
        <v>0</v>
      </c>
      <c r="D2203">
        <v>0</v>
      </c>
      <c r="E2203">
        <v>286789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6.9010699999999996E-3</v>
      </c>
      <c r="O2203" s="1">
        <v>4.3000100000000001E-4</v>
      </c>
      <c r="P2203" s="1">
        <v>4.3000100000000001E-4</v>
      </c>
      <c r="Q2203" s="1">
        <v>4.3000100000000001E-4</v>
      </c>
      <c r="R2203" s="1">
        <v>4.3000100000000001E-4</v>
      </c>
      <c r="S2203" s="1">
        <v>4.3000100000000001E-4</v>
      </c>
      <c r="T2203" s="1">
        <v>4.3000100000000001E-4</v>
      </c>
      <c r="U2203" s="1">
        <v>4.3000100000000001E-4</v>
      </c>
      <c r="V2203" s="1">
        <v>4.3000100000000001E-4</v>
      </c>
      <c r="W2203" s="1">
        <v>4.3000100000000001E-4</v>
      </c>
      <c r="X2203" s="1">
        <v>4.3000100000000001E-4</v>
      </c>
      <c r="Y2203" s="1">
        <v>4.3000100000000001E-4</v>
      </c>
      <c r="Z2203" s="1">
        <v>8.6000099999999997E-5</v>
      </c>
      <c r="AA2203" s="1">
        <v>4.3000100000000001E-4</v>
      </c>
      <c r="AB2203" s="1">
        <v>4.3000100000000001E-4</v>
      </c>
      <c r="AC2203" s="1">
        <v>4.3000100000000001E-4</v>
      </c>
      <c r="AD2203" s="1">
        <v>4.3000100000000001E-4</v>
      </c>
      <c r="AE2203" s="1">
        <v>4.3000100000000001E-4</v>
      </c>
      <c r="AF2203" s="1">
        <v>4.3000100000000001E-4</v>
      </c>
      <c r="AG2203" s="1">
        <v>4.3000100000000001E-4</v>
      </c>
      <c r="AH2203" s="1">
        <v>4.3000100000000001E-4</v>
      </c>
      <c r="AI2203" s="1">
        <v>4.3000100000000001E-4</v>
      </c>
      <c r="AJ2203" s="1">
        <v>4.3000100000000001E-4</v>
      </c>
      <c r="AK2203" s="1">
        <v>4.3000100000000001E-4</v>
      </c>
      <c r="AL2203" s="1">
        <v>4.3000100000000001E-4</v>
      </c>
      <c r="AM2203" s="1">
        <v>4.3000100000000001E-4</v>
      </c>
      <c r="AN2203" s="1">
        <v>4.3000100000000001E-4</v>
      </c>
      <c r="AO2203" s="1">
        <v>4.3000100000000001E-4</v>
      </c>
      <c r="AP2203" s="1">
        <v>4.3000100000000001E-4</v>
      </c>
      <c r="AQ2203" s="1">
        <v>4.3000100000000001E-4</v>
      </c>
      <c r="AR2203">
        <v>0</v>
      </c>
      <c r="AS2203">
        <v>0</v>
      </c>
      <c r="AT2203">
        <v>0</v>
      </c>
      <c r="AU2203">
        <v>0</v>
      </c>
      <c r="AV2203">
        <v>286789</v>
      </c>
      <c r="AW2203">
        <v>8116</v>
      </c>
      <c r="AX2203" s="1">
        <v>2708840</v>
      </c>
      <c r="AY2203" s="1">
        <v>2708840</v>
      </c>
      <c r="AZ2203" s="1">
        <v>2708840</v>
      </c>
      <c r="BA2203" s="1">
        <v>2898470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196892</v>
      </c>
      <c r="BL2203">
        <v>0</v>
      </c>
    </row>
    <row r="2204" spans="1:64" x14ac:dyDescent="0.25">
      <c r="A2204">
        <v>5488</v>
      </c>
      <c r="B2204">
        <v>0</v>
      </c>
      <c r="C2204">
        <v>0</v>
      </c>
      <c r="D2204">
        <v>0</v>
      </c>
      <c r="E2204">
        <v>105389</v>
      </c>
      <c r="F2204" s="1">
        <v>3.9236100000000002E-5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2.7499999999999998E-3</v>
      </c>
      <c r="P2204">
        <v>2.7499999999999998E-3</v>
      </c>
      <c r="Q2204">
        <v>2.7499999999999998E-3</v>
      </c>
      <c r="R2204">
        <v>2.7499999999999998E-3</v>
      </c>
      <c r="S2204">
        <v>2.7499999999999998E-3</v>
      </c>
      <c r="T2204">
        <v>2.7499999999999998E-3</v>
      </c>
      <c r="U2204">
        <v>2.7499999999999998E-3</v>
      </c>
      <c r="V2204">
        <v>2.7499999999999998E-3</v>
      </c>
      <c r="W2204">
        <v>2.7499999999999998E-3</v>
      </c>
      <c r="X2204">
        <v>2.7499999999999998E-3</v>
      </c>
      <c r="Y2204">
        <v>2.7499999999999998E-3</v>
      </c>
      <c r="Z2204">
        <v>2.7499999999999998E-3</v>
      </c>
      <c r="AA2204">
        <v>2.7499999999999998E-3</v>
      </c>
      <c r="AB2204">
        <v>2.7499999999999998E-3</v>
      </c>
      <c r="AC2204">
        <v>2.7499999999999998E-3</v>
      </c>
      <c r="AD2204">
        <v>2.7499999999999998E-3</v>
      </c>
      <c r="AE2204">
        <v>2.7499999999999998E-3</v>
      </c>
      <c r="AF2204">
        <v>2.7499999999999998E-3</v>
      </c>
      <c r="AG2204">
        <v>2.7499999999999998E-3</v>
      </c>
      <c r="AH2204">
        <v>2.7499999999999998E-3</v>
      </c>
      <c r="AI2204">
        <v>2.7499999999999998E-3</v>
      </c>
      <c r="AJ2204">
        <v>2.7499999999999998E-3</v>
      </c>
      <c r="AK2204">
        <v>2.7499999999999998E-3</v>
      </c>
      <c r="AL2204">
        <v>2.7499999999999998E-3</v>
      </c>
      <c r="AM2204">
        <v>2.7499999999999998E-3</v>
      </c>
      <c r="AN2204">
        <v>2.7499999999999998E-3</v>
      </c>
      <c r="AO2204">
        <v>2.7499999999999998E-3</v>
      </c>
      <c r="AP2204">
        <v>2.7499999999999998E-3</v>
      </c>
      <c r="AQ2204">
        <v>2.7499999999999998E-3</v>
      </c>
      <c r="AR2204">
        <v>0</v>
      </c>
      <c r="AS2204">
        <v>0</v>
      </c>
      <c r="AT2204">
        <v>0</v>
      </c>
      <c r="AU2204">
        <v>0</v>
      </c>
      <c r="AV2204">
        <v>105389</v>
      </c>
      <c r="AW2204">
        <v>8116</v>
      </c>
      <c r="AX2204" s="1">
        <v>2708840</v>
      </c>
      <c r="AY2204" s="1">
        <v>2708840</v>
      </c>
      <c r="AZ2204" s="1">
        <v>2708840</v>
      </c>
      <c r="BA2204" s="1">
        <v>2898470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</row>
    <row r="2205" spans="1:64" x14ac:dyDescent="0.25">
      <c r="A2205">
        <v>5489</v>
      </c>
      <c r="B2205">
        <v>0</v>
      </c>
      <c r="C2205">
        <v>0</v>
      </c>
      <c r="D2205">
        <v>0</v>
      </c>
      <c r="E2205">
        <v>0</v>
      </c>
      <c r="F2205">
        <v>144.34899999999999</v>
      </c>
      <c r="G2205">
        <v>0</v>
      </c>
      <c r="H2205" s="1">
        <v>4.70049E-4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3.3800000000000002E-3</v>
      </c>
      <c r="P2205">
        <v>3.3800000000000002E-3</v>
      </c>
      <c r="Q2205">
        <v>3.3800000000000002E-3</v>
      </c>
      <c r="R2205">
        <v>3.3800000000000002E-3</v>
      </c>
      <c r="S2205">
        <v>3.3800000000000002E-3</v>
      </c>
      <c r="T2205">
        <v>3.3800000000000002E-3</v>
      </c>
      <c r="U2205">
        <v>3.3800000000000002E-3</v>
      </c>
      <c r="V2205">
        <v>3.3800000000000002E-3</v>
      </c>
      <c r="W2205">
        <v>3.3800000000000002E-3</v>
      </c>
      <c r="X2205">
        <v>3.3800000000000002E-3</v>
      </c>
      <c r="Y2205">
        <v>3.3800000000000002E-3</v>
      </c>
      <c r="Z2205">
        <v>3.3800000000000002E-3</v>
      </c>
      <c r="AA2205">
        <v>3.3800000000000002E-3</v>
      </c>
      <c r="AB2205">
        <v>3.3800000000000002E-3</v>
      </c>
      <c r="AC2205">
        <v>3.3800000000000002E-3</v>
      </c>
      <c r="AD2205">
        <v>3.3800000000000002E-3</v>
      </c>
      <c r="AE2205">
        <v>3.3800000000000002E-3</v>
      </c>
      <c r="AF2205">
        <v>3.3800000000000002E-3</v>
      </c>
      <c r="AG2205">
        <v>3.3800000000000002E-3</v>
      </c>
      <c r="AH2205">
        <v>3.3800000000000002E-3</v>
      </c>
      <c r="AI2205">
        <v>3.3800000000000002E-3</v>
      </c>
      <c r="AJ2205">
        <v>3.3800000000000002E-3</v>
      </c>
      <c r="AK2205">
        <v>3.3800000000000002E-3</v>
      </c>
      <c r="AL2205">
        <v>3.3800000000000002E-3</v>
      </c>
      <c r="AM2205">
        <v>3.3800000000000002E-3</v>
      </c>
      <c r="AN2205">
        <v>3.3800000000000002E-3</v>
      </c>
      <c r="AO2205">
        <v>3.3800000000000002E-3</v>
      </c>
      <c r="AP2205">
        <v>3.3800000000000002E-3</v>
      </c>
      <c r="AQ2205">
        <v>3.3800000000000002E-3</v>
      </c>
      <c r="AR2205">
        <v>0</v>
      </c>
      <c r="AS2205">
        <v>0</v>
      </c>
      <c r="AT2205">
        <v>0</v>
      </c>
      <c r="AU2205">
        <v>0</v>
      </c>
      <c r="AV2205">
        <v>144.34899999999999</v>
      </c>
      <c r="AW2205">
        <v>8116</v>
      </c>
      <c r="AX2205" s="1">
        <v>2708840</v>
      </c>
      <c r="AY2205" s="1">
        <v>2708840</v>
      </c>
      <c r="AZ2205" s="1">
        <v>2708840</v>
      </c>
      <c r="BA2205" s="1">
        <v>2898470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3.9101200000000003E-2</v>
      </c>
      <c r="BL2205">
        <v>0</v>
      </c>
    </row>
    <row r="2206" spans="1:64" x14ac:dyDescent="0.25">
      <c r="A2206">
        <v>5490</v>
      </c>
      <c r="B2206">
        <v>0</v>
      </c>
      <c r="C2206">
        <v>0</v>
      </c>
      <c r="D2206">
        <v>0</v>
      </c>
      <c r="E2206">
        <v>0</v>
      </c>
      <c r="F2206">
        <v>508.89100000000002</v>
      </c>
      <c r="G2206">
        <v>0</v>
      </c>
      <c r="H2206">
        <v>1728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3.29E-3</v>
      </c>
      <c r="P2206">
        <v>3.29E-3</v>
      </c>
      <c r="Q2206">
        <v>3.29E-3</v>
      </c>
      <c r="R2206">
        <v>3.29E-3</v>
      </c>
      <c r="S2206">
        <v>3.29E-3</v>
      </c>
      <c r="T2206">
        <v>3.29E-3</v>
      </c>
      <c r="U2206">
        <v>3.29E-3</v>
      </c>
      <c r="V2206">
        <v>3.29E-3</v>
      </c>
      <c r="W2206">
        <v>3.29E-3</v>
      </c>
      <c r="X2206">
        <v>3.29E-3</v>
      </c>
      <c r="Y2206">
        <v>3.29E-3</v>
      </c>
      <c r="Z2206">
        <v>3.29E-3</v>
      </c>
      <c r="AA2206">
        <v>3.29E-3</v>
      </c>
      <c r="AB2206">
        <v>3.29E-3</v>
      </c>
      <c r="AC2206">
        <v>3.29E-3</v>
      </c>
      <c r="AD2206">
        <v>3.29E-3</v>
      </c>
      <c r="AE2206">
        <v>3.29E-3</v>
      </c>
      <c r="AF2206">
        <v>3.29E-3</v>
      </c>
      <c r="AG2206">
        <v>3.29E-3</v>
      </c>
      <c r="AH2206">
        <v>3.29E-3</v>
      </c>
      <c r="AI2206">
        <v>3.29E-3</v>
      </c>
      <c r="AJ2206">
        <v>3.29E-3</v>
      </c>
      <c r="AK2206">
        <v>3.29E-3</v>
      </c>
      <c r="AL2206">
        <v>3.29E-3</v>
      </c>
      <c r="AM2206">
        <v>3.29E-3</v>
      </c>
      <c r="AN2206">
        <v>3.29E-3</v>
      </c>
      <c r="AO2206">
        <v>3.29E-3</v>
      </c>
      <c r="AP2206">
        <v>3.29E-3</v>
      </c>
      <c r="AQ2206">
        <v>3.29E-3</v>
      </c>
      <c r="AR2206">
        <v>0</v>
      </c>
      <c r="AS2206">
        <v>0</v>
      </c>
      <c r="AT2206">
        <v>0</v>
      </c>
      <c r="AU2206">
        <v>0</v>
      </c>
      <c r="AV2206">
        <v>2236.89</v>
      </c>
      <c r="AW2206">
        <v>8116</v>
      </c>
      <c r="AX2206" s="1">
        <v>2708840</v>
      </c>
      <c r="AY2206" s="1">
        <v>2708840</v>
      </c>
      <c r="AZ2206" s="1">
        <v>2708840</v>
      </c>
      <c r="BA2206" s="1">
        <v>2898470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143745</v>
      </c>
      <c r="BL2206">
        <v>0</v>
      </c>
    </row>
    <row r="2207" spans="1:64" x14ac:dyDescent="0.25">
      <c r="A2207">
        <v>5491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6048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2.5999999999999999E-3</v>
      </c>
      <c r="P2207">
        <v>2.5999999999999999E-3</v>
      </c>
      <c r="Q2207">
        <v>2.5999999999999999E-3</v>
      </c>
      <c r="R2207">
        <v>2.5999999999999999E-3</v>
      </c>
      <c r="S2207">
        <v>2.5999999999999999E-3</v>
      </c>
      <c r="T2207">
        <v>2.5999999999999999E-3</v>
      </c>
      <c r="U2207">
        <v>2.5999999999999999E-3</v>
      </c>
      <c r="V2207">
        <v>2.5999999999999999E-3</v>
      </c>
      <c r="W2207">
        <v>2.5999999999999999E-3</v>
      </c>
      <c r="X2207">
        <v>2.5999999999999999E-3</v>
      </c>
      <c r="Y2207">
        <v>2.5999999999999999E-3</v>
      </c>
      <c r="Z2207">
        <v>2.5999999999999999E-3</v>
      </c>
      <c r="AA2207">
        <v>2.5999999999999999E-3</v>
      </c>
      <c r="AB2207">
        <v>2.5999999999999999E-3</v>
      </c>
      <c r="AC2207">
        <v>2.5999999999999999E-3</v>
      </c>
      <c r="AD2207">
        <v>2.5999999999999999E-3</v>
      </c>
      <c r="AE2207">
        <v>2.5999999999999999E-3</v>
      </c>
      <c r="AF2207">
        <v>2.5999999999999999E-3</v>
      </c>
      <c r="AG2207">
        <v>2.5999999999999999E-3</v>
      </c>
      <c r="AH2207">
        <v>2.5999999999999999E-3</v>
      </c>
      <c r="AI2207">
        <v>2.5999999999999999E-3</v>
      </c>
      <c r="AJ2207">
        <v>2.5999999999999999E-3</v>
      </c>
      <c r="AK2207">
        <v>2.5999999999999999E-3</v>
      </c>
      <c r="AL2207">
        <v>2.5999999999999999E-3</v>
      </c>
      <c r="AM2207">
        <v>2.5999999999999999E-3</v>
      </c>
      <c r="AN2207">
        <v>2.5999999999999999E-3</v>
      </c>
      <c r="AO2207">
        <v>2.5999999999999999E-3</v>
      </c>
      <c r="AP2207">
        <v>2.5999999999999999E-3</v>
      </c>
      <c r="AQ2207">
        <v>2.5999999999999999E-3</v>
      </c>
      <c r="AR2207">
        <v>0</v>
      </c>
      <c r="AS2207">
        <v>0</v>
      </c>
      <c r="AT2207">
        <v>0</v>
      </c>
      <c r="AU2207">
        <v>0</v>
      </c>
      <c r="AV2207">
        <v>6048</v>
      </c>
      <c r="AW2207">
        <v>8116</v>
      </c>
      <c r="AX2207" s="1">
        <v>2708840</v>
      </c>
      <c r="AY2207" s="1">
        <v>2708840</v>
      </c>
      <c r="AZ2207" s="1">
        <v>2708840</v>
      </c>
      <c r="BA2207" s="1">
        <v>2898470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288125</v>
      </c>
      <c r="BL2207">
        <v>0</v>
      </c>
    </row>
    <row r="2208" spans="1:64" x14ac:dyDescent="0.25">
      <c r="A2208">
        <v>5492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s="1">
        <v>1.8784200000000001E-10</v>
      </c>
      <c r="O2208">
        <v>2.7100000000000002E-3</v>
      </c>
      <c r="P2208">
        <v>2.7100000000000002E-3</v>
      </c>
      <c r="Q2208">
        <v>2.7100000000000002E-3</v>
      </c>
      <c r="R2208">
        <v>2.7100000000000002E-3</v>
      </c>
      <c r="S2208">
        <v>2.7100000000000002E-3</v>
      </c>
      <c r="T2208">
        <v>2.7100000000000002E-3</v>
      </c>
      <c r="U2208">
        <v>2.7100000000000002E-3</v>
      </c>
      <c r="V2208">
        <v>2.7100000000000002E-3</v>
      </c>
      <c r="W2208">
        <v>2.7100000000000002E-3</v>
      </c>
      <c r="X2208">
        <v>2.7100000000000002E-3</v>
      </c>
      <c r="Y2208">
        <v>2.7100000000000002E-3</v>
      </c>
      <c r="Z2208">
        <v>2.7100000000000002E-3</v>
      </c>
      <c r="AA2208">
        <v>2.7100000000000002E-3</v>
      </c>
      <c r="AB2208">
        <v>2.7100000000000002E-3</v>
      </c>
      <c r="AC2208">
        <v>2.7100000000000002E-3</v>
      </c>
      <c r="AD2208">
        <v>2.7100000000000002E-3</v>
      </c>
      <c r="AE2208">
        <v>2.7100000000000002E-3</v>
      </c>
      <c r="AF2208">
        <v>2.7100000000000002E-3</v>
      </c>
      <c r="AG2208">
        <v>2.7100000000000002E-3</v>
      </c>
      <c r="AH2208">
        <v>2.7100000000000002E-3</v>
      </c>
      <c r="AI2208">
        <v>2.7100000000000002E-3</v>
      </c>
      <c r="AJ2208">
        <v>2.7100000000000002E-3</v>
      </c>
      <c r="AK2208">
        <v>2.7100000000000002E-3</v>
      </c>
      <c r="AL2208">
        <v>2.7100000000000002E-3</v>
      </c>
      <c r="AM2208">
        <v>2.7100000000000002E-3</v>
      </c>
      <c r="AN2208">
        <v>2.7100000000000002E-3</v>
      </c>
      <c r="AO2208">
        <v>2.7100000000000002E-3</v>
      </c>
      <c r="AP2208">
        <v>2.7100000000000002E-3</v>
      </c>
      <c r="AQ2208">
        <v>2.7100000000000002E-3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8116</v>
      </c>
      <c r="AX2208" s="1">
        <v>2708840</v>
      </c>
      <c r="AY2208" s="1">
        <v>2708840</v>
      </c>
      <c r="AZ2208" s="1">
        <v>2708840</v>
      </c>
      <c r="BA2208" s="1">
        <v>2898470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412588</v>
      </c>
      <c r="BL2208">
        <v>0</v>
      </c>
    </row>
    <row r="2209" spans="1:64" x14ac:dyDescent="0.25">
      <c r="A2209">
        <v>5493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 s="1">
        <v>6.8900099999999996E-4</v>
      </c>
      <c r="O2209">
        <v>2.2200000000000002E-3</v>
      </c>
      <c r="P2209">
        <v>2.2200000000000002E-3</v>
      </c>
      <c r="Q2209">
        <v>2.2200000000000002E-3</v>
      </c>
      <c r="R2209">
        <v>2.2200000000000002E-3</v>
      </c>
      <c r="S2209">
        <v>2.2200000000000002E-3</v>
      </c>
      <c r="T2209">
        <v>2.2200000000000002E-3</v>
      </c>
      <c r="U2209">
        <v>2.2200000000000002E-3</v>
      </c>
      <c r="V2209">
        <v>2.2200000000000002E-3</v>
      </c>
      <c r="W2209">
        <v>2.2200000000000002E-3</v>
      </c>
      <c r="X2209">
        <v>2.2200000000000002E-3</v>
      </c>
      <c r="Y2209">
        <v>2.2200000000000002E-3</v>
      </c>
      <c r="Z2209">
        <v>2.2200000000000002E-3</v>
      </c>
      <c r="AA2209">
        <v>2.2200000000000002E-3</v>
      </c>
      <c r="AB2209">
        <v>2.2200000000000002E-3</v>
      </c>
      <c r="AC2209">
        <v>2.2200000000000002E-3</v>
      </c>
      <c r="AD2209">
        <v>2.2200000000000002E-3</v>
      </c>
      <c r="AE2209">
        <v>2.2200000000000002E-3</v>
      </c>
      <c r="AF2209">
        <v>2.2200000000000002E-3</v>
      </c>
      <c r="AG2209">
        <v>2.2200000000000002E-3</v>
      </c>
      <c r="AH2209">
        <v>2.2200000000000002E-3</v>
      </c>
      <c r="AI2209">
        <v>2.2200000000000002E-3</v>
      </c>
      <c r="AJ2209">
        <v>2.2200000000000002E-3</v>
      </c>
      <c r="AK2209">
        <v>2.2200000000000002E-3</v>
      </c>
      <c r="AL2209">
        <v>2.2200000000000002E-3</v>
      </c>
      <c r="AM2209">
        <v>2.2200000000000002E-3</v>
      </c>
      <c r="AN2209">
        <v>2.2200000000000002E-3</v>
      </c>
      <c r="AO2209">
        <v>2.2200000000000002E-3</v>
      </c>
      <c r="AP2209">
        <v>2.2200000000000002E-3</v>
      </c>
      <c r="AQ2209">
        <v>2.2200000000000002E-3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8116</v>
      </c>
      <c r="AX2209" s="1">
        <v>2708840</v>
      </c>
      <c r="AY2209" s="1">
        <v>2708840</v>
      </c>
      <c r="AZ2209" s="1">
        <v>2708840</v>
      </c>
      <c r="BA2209" s="1">
        <v>2898470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254940</v>
      </c>
      <c r="BL2209">
        <v>0</v>
      </c>
    </row>
    <row r="2210" spans="1:64" x14ac:dyDescent="0.25">
      <c r="A2210">
        <v>5494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 s="1">
        <v>3.6585100000000003E-5</v>
      </c>
      <c r="O2210">
        <v>1.64E-3</v>
      </c>
      <c r="P2210">
        <v>1.64E-3</v>
      </c>
      <c r="Q2210">
        <v>1.64E-3</v>
      </c>
      <c r="R2210">
        <v>1.64E-3</v>
      </c>
      <c r="S2210">
        <v>1.64E-3</v>
      </c>
      <c r="T2210">
        <v>1.64E-3</v>
      </c>
      <c r="U2210">
        <v>1.64E-3</v>
      </c>
      <c r="V2210">
        <v>1.64E-3</v>
      </c>
      <c r="W2210">
        <v>1.64E-3</v>
      </c>
      <c r="X2210">
        <v>1.64E-3</v>
      </c>
      <c r="Y2210">
        <v>1.64E-3</v>
      </c>
      <c r="Z2210">
        <v>1.64E-3</v>
      </c>
      <c r="AA2210">
        <v>1.64E-3</v>
      </c>
      <c r="AB2210">
        <v>1.64E-3</v>
      </c>
      <c r="AC2210">
        <v>1.64E-3</v>
      </c>
      <c r="AD2210">
        <v>1.64E-3</v>
      </c>
      <c r="AE2210">
        <v>1.64E-3</v>
      </c>
      <c r="AF2210">
        <v>1.64E-3</v>
      </c>
      <c r="AG2210">
        <v>1.64E-3</v>
      </c>
      <c r="AH2210">
        <v>1.64E-3</v>
      </c>
      <c r="AI2210">
        <v>1.64E-3</v>
      </c>
      <c r="AJ2210">
        <v>1.64E-3</v>
      </c>
      <c r="AK2210">
        <v>1.64E-3</v>
      </c>
      <c r="AL2210">
        <v>1.64E-3</v>
      </c>
      <c r="AM2210">
        <v>1.64E-3</v>
      </c>
      <c r="AN2210">
        <v>1.64E-3</v>
      </c>
      <c r="AO2210">
        <v>1.64E-3</v>
      </c>
      <c r="AP2210">
        <v>1.64E-3</v>
      </c>
      <c r="AQ2210">
        <v>1.64E-3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8116</v>
      </c>
      <c r="AX2210" s="1">
        <v>2708840</v>
      </c>
      <c r="AY2210" s="1">
        <v>2708840</v>
      </c>
      <c r="AZ2210" s="1">
        <v>2708840</v>
      </c>
      <c r="BA2210" s="1">
        <v>2898470</v>
      </c>
      <c r="BB2210">
        <v>0</v>
      </c>
      <c r="BC2210">
        <v>0</v>
      </c>
      <c r="BD2210">
        <v>3.3747800000000001E-2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</row>
    <row r="2211" spans="1:64" x14ac:dyDescent="0.25">
      <c r="A2211">
        <v>5495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1.83854E-2</v>
      </c>
      <c r="O2211">
        <v>1.3799999999999999E-3</v>
      </c>
      <c r="P2211">
        <v>1.3799999999999999E-3</v>
      </c>
      <c r="Q2211">
        <v>1.3799999999999999E-3</v>
      </c>
      <c r="R2211">
        <v>1.3799999999999999E-3</v>
      </c>
      <c r="S2211">
        <v>1.3799999999999999E-3</v>
      </c>
      <c r="T2211">
        <v>1.3799999999999999E-3</v>
      </c>
      <c r="U2211">
        <v>1.3799999999999999E-3</v>
      </c>
      <c r="V2211">
        <v>1.3799999999999999E-3</v>
      </c>
      <c r="W2211">
        <v>1.3799999999999999E-3</v>
      </c>
      <c r="X2211">
        <v>1.3799999999999999E-3</v>
      </c>
      <c r="Y2211">
        <v>1.3799999999999999E-3</v>
      </c>
      <c r="Z2211" s="1">
        <v>2.7599999999999999E-4</v>
      </c>
      <c r="AA2211">
        <v>1.3799999999999999E-3</v>
      </c>
      <c r="AB2211">
        <v>1.3799999999999999E-3</v>
      </c>
      <c r="AC2211">
        <v>1.3799999999999999E-3</v>
      </c>
      <c r="AD2211">
        <v>1.3799999999999999E-3</v>
      </c>
      <c r="AE2211">
        <v>1.3799999999999999E-3</v>
      </c>
      <c r="AF2211">
        <v>1.3799999999999999E-3</v>
      </c>
      <c r="AG2211">
        <v>1.3799999999999999E-3</v>
      </c>
      <c r="AH2211">
        <v>1.3799999999999999E-3</v>
      </c>
      <c r="AI2211">
        <v>1.3799999999999999E-3</v>
      </c>
      <c r="AJ2211">
        <v>1.3799999999999999E-3</v>
      </c>
      <c r="AK2211">
        <v>1.3799999999999999E-3</v>
      </c>
      <c r="AL2211">
        <v>1.3799999999999999E-3</v>
      </c>
      <c r="AM2211">
        <v>1.3799999999999999E-3</v>
      </c>
      <c r="AN2211">
        <v>1.3799999999999999E-3</v>
      </c>
      <c r="AO2211">
        <v>1.3799999999999999E-3</v>
      </c>
      <c r="AP2211">
        <v>1.3799999999999999E-3</v>
      </c>
      <c r="AQ2211">
        <v>1.3799999999999999E-3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8116</v>
      </c>
      <c r="AX2211" s="1">
        <v>2708840</v>
      </c>
      <c r="AY2211" s="1">
        <v>2708840</v>
      </c>
      <c r="AZ2211" s="1">
        <v>2708840</v>
      </c>
      <c r="BA2211" s="1">
        <v>2898470</v>
      </c>
      <c r="BB2211">
        <v>0</v>
      </c>
      <c r="BC2211">
        <v>0</v>
      </c>
      <c r="BD2211">
        <v>123601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1.31322E-2</v>
      </c>
      <c r="BL2211">
        <v>0</v>
      </c>
    </row>
    <row r="2212" spans="1:64" x14ac:dyDescent="0.25">
      <c r="A2212">
        <v>5496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s="1">
        <v>4.8884999999999997E-5</v>
      </c>
      <c r="O2212">
        <v>3.3300000000000001E-3</v>
      </c>
      <c r="P2212">
        <v>3.3300000000000001E-3</v>
      </c>
      <c r="Q2212">
        <v>3.3300000000000001E-3</v>
      </c>
      <c r="R2212">
        <v>3.3300000000000001E-3</v>
      </c>
      <c r="S2212">
        <v>3.3300000000000001E-3</v>
      </c>
      <c r="T2212">
        <v>3.3300000000000001E-3</v>
      </c>
      <c r="U2212">
        <v>3.3300000000000001E-3</v>
      </c>
      <c r="V2212">
        <v>3.3300000000000001E-3</v>
      </c>
      <c r="W2212">
        <v>3.3300000000000001E-3</v>
      </c>
      <c r="X2212">
        <v>3.3300000000000001E-3</v>
      </c>
      <c r="Y2212">
        <v>3.3300000000000001E-3</v>
      </c>
      <c r="Z2212">
        <v>3.3300000000000001E-3</v>
      </c>
      <c r="AA2212">
        <v>3.3300000000000001E-3</v>
      </c>
      <c r="AB2212">
        <v>3.3300000000000001E-3</v>
      </c>
      <c r="AC2212">
        <v>3.3300000000000001E-3</v>
      </c>
      <c r="AD2212">
        <v>3.3300000000000001E-3</v>
      </c>
      <c r="AE2212">
        <v>3.3300000000000001E-3</v>
      </c>
      <c r="AF2212">
        <v>3.3300000000000001E-3</v>
      </c>
      <c r="AG2212">
        <v>3.3300000000000001E-3</v>
      </c>
      <c r="AH2212">
        <v>3.3300000000000001E-3</v>
      </c>
      <c r="AI2212">
        <v>3.3300000000000001E-3</v>
      </c>
      <c r="AJ2212">
        <v>3.3300000000000001E-3</v>
      </c>
      <c r="AK2212">
        <v>3.3300000000000001E-3</v>
      </c>
      <c r="AL2212">
        <v>3.3300000000000001E-3</v>
      </c>
      <c r="AM2212">
        <v>3.3300000000000001E-3</v>
      </c>
      <c r="AN2212">
        <v>3.3300000000000001E-3</v>
      </c>
      <c r="AO2212">
        <v>3.3300000000000001E-3</v>
      </c>
      <c r="AP2212">
        <v>3.3300000000000001E-3</v>
      </c>
      <c r="AQ2212">
        <v>3.3300000000000001E-3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8116</v>
      </c>
      <c r="AX2212" s="1">
        <v>2708840</v>
      </c>
      <c r="AY2212" s="1">
        <v>2708840</v>
      </c>
      <c r="AZ2212" s="1">
        <v>2708840</v>
      </c>
      <c r="BA2212" s="1">
        <v>2898470</v>
      </c>
      <c r="BB2212">
        <v>0</v>
      </c>
      <c r="BC2212">
        <v>0</v>
      </c>
      <c r="BD2212">
        <v>225405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48060.800000000003</v>
      </c>
      <c r="BL2212">
        <v>0</v>
      </c>
    </row>
    <row r="2213" spans="1:64" x14ac:dyDescent="0.25">
      <c r="A2213">
        <v>5497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s="1">
        <v>8.1699800000000007E-12</v>
      </c>
      <c r="O2213">
        <v>2.65E-3</v>
      </c>
      <c r="P2213">
        <v>2.65E-3</v>
      </c>
      <c r="Q2213">
        <v>2.65E-3</v>
      </c>
      <c r="R2213">
        <v>2.65E-3</v>
      </c>
      <c r="S2213">
        <v>2.65E-3</v>
      </c>
      <c r="T2213">
        <v>2.65E-3</v>
      </c>
      <c r="U2213">
        <v>2.65E-3</v>
      </c>
      <c r="V2213">
        <v>2.65E-3</v>
      </c>
      <c r="W2213">
        <v>2.65E-3</v>
      </c>
      <c r="X2213">
        <v>2.65E-3</v>
      </c>
      <c r="Y2213">
        <v>2.65E-3</v>
      </c>
      <c r="Z2213">
        <v>2.65E-3</v>
      </c>
      <c r="AA2213">
        <v>2.65E-3</v>
      </c>
      <c r="AB2213">
        <v>2.65E-3</v>
      </c>
      <c r="AC2213">
        <v>2.65E-3</v>
      </c>
      <c r="AD2213">
        <v>2.65E-3</v>
      </c>
      <c r="AE2213">
        <v>2.65E-3</v>
      </c>
      <c r="AF2213">
        <v>2.65E-3</v>
      </c>
      <c r="AG2213">
        <v>2.65E-3</v>
      </c>
      <c r="AH2213">
        <v>2.65E-3</v>
      </c>
      <c r="AI2213">
        <v>2.65E-3</v>
      </c>
      <c r="AJ2213">
        <v>2.65E-3</v>
      </c>
      <c r="AK2213">
        <v>2.65E-3</v>
      </c>
      <c r="AL2213">
        <v>2.65E-3</v>
      </c>
      <c r="AM2213">
        <v>2.65E-3</v>
      </c>
      <c r="AN2213">
        <v>2.65E-3</v>
      </c>
      <c r="AO2213">
        <v>2.65E-3</v>
      </c>
      <c r="AP2213">
        <v>2.65E-3</v>
      </c>
      <c r="AQ2213">
        <v>2.65E-3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8116</v>
      </c>
      <c r="AX2213" s="1">
        <v>2708840</v>
      </c>
      <c r="AY2213" s="1">
        <v>2708840</v>
      </c>
      <c r="AZ2213" s="1">
        <v>2708840</v>
      </c>
      <c r="BA2213" s="1">
        <v>2898470</v>
      </c>
      <c r="BB2213">
        <v>0</v>
      </c>
      <c r="BC2213">
        <v>0</v>
      </c>
      <c r="BD2213">
        <v>225723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</row>
    <row r="2214" spans="1:64" x14ac:dyDescent="0.25">
      <c r="A2214">
        <v>5498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s="1">
        <v>2.9855699999999999E-5</v>
      </c>
      <c r="O2214">
        <v>3.0500000000000002E-3</v>
      </c>
      <c r="P2214">
        <v>3.0500000000000002E-3</v>
      </c>
      <c r="Q2214">
        <v>3.0500000000000002E-3</v>
      </c>
      <c r="R2214">
        <v>3.0500000000000002E-3</v>
      </c>
      <c r="S2214">
        <v>3.0500000000000002E-3</v>
      </c>
      <c r="T2214">
        <v>3.0500000000000002E-3</v>
      </c>
      <c r="U2214">
        <v>3.0500000000000002E-3</v>
      </c>
      <c r="V2214">
        <v>3.0500000000000002E-3</v>
      </c>
      <c r="W2214">
        <v>3.0500000000000002E-3</v>
      </c>
      <c r="X2214">
        <v>3.0500000000000002E-3</v>
      </c>
      <c r="Y2214">
        <v>3.0500000000000002E-3</v>
      </c>
      <c r="Z2214" s="1">
        <v>6.0999999999999997E-4</v>
      </c>
      <c r="AA2214">
        <v>3.0500000000000002E-3</v>
      </c>
      <c r="AB2214">
        <v>3.0500000000000002E-3</v>
      </c>
      <c r="AC2214">
        <v>3.0500000000000002E-3</v>
      </c>
      <c r="AD2214">
        <v>3.0500000000000002E-3</v>
      </c>
      <c r="AE2214">
        <v>3.0500000000000002E-3</v>
      </c>
      <c r="AF2214">
        <v>3.0500000000000002E-3</v>
      </c>
      <c r="AG2214">
        <v>3.0500000000000002E-3</v>
      </c>
      <c r="AH2214">
        <v>3.0500000000000002E-3</v>
      </c>
      <c r="AI2214">
        <v>3.0500000000000002E-3</v>
      </c>
      <c r="AJ2214">
        <v>3.0500000000000002E-3</v>
      </c>
      <c r="AK2214">
        <v>3.0500000000000002E-3</v>
      </c>
      <c r="AL2214">
        <v>3.0500000000000002E-3</v>
      </c>
      <c r="AM2214">
        <v>3.0500000000000002E-3</v>
      </c>
      <c r="AN2214">
        <v>3.0500000000000002E-3</v>
      </c>
      <c r="AO2214">
        <v>3.0500000000000002E-3</v>
      </c>
      <c r="AP2214">
        <v>3.0500000000000002E-3</v>
      </c>
      <c r="AQ2214">
        <v>3.0500000000000002E-3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8116</v>
      </c>
      <c r="AX2214" s="1">
        <v>2708840</v>
      </c>
      <c r="AY2214" s="1">
        <v>2708840</v>
      </c>
      <c r="AZ2214" s="1">
        <v>2708840</v>
      </c>
      <c r="BA2214" s="1">
        <v>2898470</v>
      </c>
      <c r="BB2214">
        <v>0</v>
      </c>
      <c r="BC2214">
        <v>0</v>
      </c>
      <c r="BD2214">
        <v>222835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</row>
    <row r="2215" spans="1:64" x14ac:dyDescent="0.25">
      <c r="A2215">
        <v>5499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 s="1">
        <v>1.2305499999999999E-5</v>
      </c>
      <c r="O2215">
        <v>2.64E-3</v>
      </c>
      <c r="P2215">
        <v>2.64E-3</v>
      </c>
      <c r="Q2215">
        <v>2.64E-3</v>
      </c>
      <c r="R2215">
        <v>2.64E-3</v>
      </c>
      <c r="S2215">
        <v>2.64E-3</v>
      </c>
      <c r="T2215">
        <v>2.64E-3</v>
      </c>
      <c r="U2215">
        <v>2.64E-3</v>
      </c>
      <c r="V2215">
        <v>2.64E-3</v>
      </c>
      <c r="W2215">
        <v>2.64E-3</v>
      </c>
      <c r="X2215">
        <v>2.64E-3</v>
      </c>
      <c r="Y2215">
        <v>2.64E-3</v>
      </c>
      <c r="Z2215">
        <v>2.64E-3</v>
      </c>
      <c r="AA2215">
        <v>2.64E-3</v>
      </c>
      <c r="AB2215">
        <v>2.64E-3</v>
      </c>
      <c r="AC2215">
        <v>2.64E-3</v>
      </c>
      <c r="AD2215">
        <v>2.64E-3</v>
      </c>
      <c r="AE2215">
        <v>2.64E-3</v>
      </c>
      <c r="AF2215">
        <v>2.64E-3</v>
      </c>
      <c r="AG2215">
        <v>2.64E-3</v>
      </c>
      <c r="AH2215">
        <v>2.64E-3</v>
      </c>
      <c r="AI2215">
        <v>2.64E-3</v>
      </c>
      <c r="AJ2215">
        <v>2.64E-3</v>
      </c>
      <c r="AK2215">
        <v>2.64E-3</v>
      </c>
      <c r="AL2215">
        <v>2.64E-3</v>
      </c>
      <c r="AM2215">
        <v>2.64E-3</v>
      </c>
      <c r="AN2215">
        <v>2.64E-3</v>
      </c>
      <c r="AO2215">
        <v>2.64E-3</v>
      </c>
      <c r="AP2215">
        <v>2.64E-3</v>
      </c>
      <c r="AQ2215">
        <v>2.64E-3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8116</v>
      </c>
      <c r="AX2215" s="1">
        <v>2708840</v>
      </c>
      <c r="AY2215" s="1">
        <v>2708840</v>
      </c>
      <c r="AZ2215" s="1">
        <v>2708840</v>
      </c>
      <c r="BA2215" s="1">
        <v>2898470</v>
      </c>
      <c r="BB2215">
        <v>0</v>
      </c>
      <c r="BC2215">
        <v>0</v>
      </c>
      <c r="BD2215">
        <v>4061.39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</row>
    <row r="2216" spans="1:64" x14ac:dyDescent="0.25">
      <c r="A2216">
        <v>5500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2.12014E-3</v>
      </c>
      <c r="O2216">
        <v>2.3400000000000001E-3</v>
      </c>
      <c r="P2216">
        <v>2.3400000000000001E-3</v>
      </c>
      <c r="Q2216">
        <v>2.3400000000000001E-3</v>
      </c>
      <c r="R2216">
        <v>2.3400000000000001E-3</v>
      </c>
      <c r="S2216">
        <v>2.3400000000000001E-3</v>
      </c>
      <c r="T2216">
        <v>2.3400000000000001E-3</v>
      </c>
      <c r="U2216">
        <v>2.3400000000000001E-3</v>
      </c>
      <c r="V2216">
        <v>2.3400000000000001E-3</v>
      </c>
      <c r="W2216">
        <v>2.3400000000000001E-3</v>
      </c>
      <c r="X2216">
        <v>2.3400000000000001E-3</v>
      </c>
      <c r="Y2216">
        <v>2.3400000000000001E-3</v>
      </c>
      <c r="Z2216">
        <v>2.3400000000000001E-3</v>
      </c>
      <c r="AA2216">
        <v>2.3400000000000001E-3</v>
      </c>
      <c r="AB2216">
        <v>2.3400000000000001E-3</v>
      </c>
      <c r="AC2216">
        <v>2.3400000000000001E-3</v>
      </c>
      <c r="AD2216">
        <v>2.3400000000000001E-3</v>
      </c>
      <c r="AE2216">
        <v>2.3400000000000001E-3</v>
      </c>
      <c r="AF2216">
        <v>2.3400000000000001E-3</v>
      </c>
      <c r="AG2216">
        <v>2.3400000000000001E-3</v>
      </c>
      <c r="AH2216">
        <v>2.3400000000000001E-3</v>
      </c>
      <c r="AI2216">
        <v>2.3400000000000001E-3</v>
      </c>
      <c r="AJ2216">
        <v>2.3400000000000001E-3</v>
      </c>
      <c r="AK2216">
        <v>2.3400000000000001E-3</v>
      </c>
      <c r="AL2216">
        <v>2.3400000000000001E-3</v>
      </c>
      <c r="AM2216">
        <v>2.3400000000000001E-3</v>
      </c>
      <c r="AN2216">
        <v>2.3400000000000001E-3</v>
      </c>
      <c r="AO2216">
        <v>2.3400000000000001E-3</v>
      </c>
      <c r="AP2216">
        <v>2.3400000000000001E-3</v>
      </c>
      <c r="AQ2216">
        <v>2.3400000000000001E-3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8116</v>
      </c>
      <c r="AX2216" s="1">
        <v>2708840</v>
      </c>
      <c r="AY2216" s="1">
        <v>2708840</v>
      </c>
      <c r="AZ2216" s="1">
        <v>2708840</v>
      </c>
      <c r="BA2216" s="1">
        <v>2898470</v>
      </c>
      <c r="BB2216">
        <v>0</v>
      </c>
      <c r="BC2216">
        <v>0</v>
      </c>
      <c r="BD2216">
        <v>185035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</row>
    <row r="2217" spans="1:64" x14ac:dyDescent="0.25">
      <c r="A2217">
        <v>5501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s="1">
        <v>3.7156800000000003E-5</v>
      </c>
      <c r="O2217">
        <v>1.4400000000000001E-3</v>
      </c>
      <c r="P2217">
        <v>1.4400000000000001E-3</v>
      </c>
      <c r="Q2217">
        <v>1.4400000000000001E-3</v>
      </c>
      <c r="R2217">
        <v>1.4400000000000001E-3</v>
      </c>
      <c r="S2217">
        <v>1.4400000000000001E-3</v>
      </c>
      <c r="T2217">
        <v>1.4400000000000001E-3</v>
      </c>
      <c r="U2217">
        <v>1.4400000000000001E-3</v>
      </c>
      <c r="V2217">
        <v>1.4400000000000001E-3</v>
      </c>
      <c r="W2217">
        <v>1.4400000000000001E-3</v>
      </c>
      <c r="X2217">
        <v>1.4400000000000001E-3</v>
      </c>
      <c r="Y2217">
        <v>1.4400000000000001E-3</v>
      </c>
      <c r="Z2217">
        <v>1.4400000000000001E-3</v>
      </c>
      <c r="AA2217">
        <v>1.4400000000000001E-3</v>
      </c>
      <c r="AB2217">
        <v>1.4400000000000001E-3</v>
      </c>
      <c r="AC2217">
        <v>1.4400000000000001E-3</v>
      </c>
      <c r="AD2217">
        <v>1.4400000000000001E-3</v>
      </c>
      <c r="AE2217">
        <v>1.4400000000000001E-3</v>
      </c>
      <c r="AF2217">
        <v>1.4400000000000001E-3</v>
      </c>
      <c r="AG2217">
        <v>1.4400000000000001E-3</v>
      </c>
      <c r="AH2217">
        <v>1.4400000000000001E-3</v>
      </c>
      <c r="AI2217">
        <v>1.4400000000000001E-3</v>
      </c>
      <c r="AJ2217">
        <v>1.4400000000000001E-3</v>
      </c>
      <c r="AK2217">
        <v>1.4400000000000001E-3</v>
      </c>
      <c r="AL2217">
        <v>1.4400000000000001E-3</v>
      </c>
      <c r="AM2217">
        <v>1.4400000000000001E-3</v>
      </c>
      <c r="AN2217">
        <v>1.4400000000000001E-3</v>
      </c>
      <c r="AO2217">
        <v>1.4400000000000001E-3</v>
      </c>
      <c r="AP2217">
        <v>1.4400000000000001E-3</v>
      </c>
      <c r="AQ2217">
        <v>1.4400000000000001E-3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8116</v>
      </c>
      <c r="AX2217" s="1">
        <v>2708840</v>
      </c>
      <c r="AY2217" s="1">
        <v>2708840</v>
      </c>
      <c r="AZ2217" s="1">
        <v>2708840</v>
      </c>
      <c r="BA2217" s="1">
        <v>2898470</v>
      </c>
      <c r="BB2217">
        <v>0</v>
      </c>
      <c r="BC2217">
        <v>0</v>
      </c>
      <c r="BD2217">
        <v>310081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3.4871600000000003E-2</v>
      </c>
      <c r="BL2217">
        <v>0</v>
      </c>
    </row>
    <row r="2218" spans="1:64" x14ac:dyDescent="0.25">
      <c r="A2218">
        <v>5502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 s="1">
        <v>1.23059E-5</v>
      </c>
      <c r="O2218">
        <v>1.98E-3</v>
      </c>
      <c r="P2218">
        <v>1.98E-3</v>
      </c>
      <c r="Q2218">
        <v>1.98E-3</v>
      </c>
      <c r="R2218">
        <v>1.98E-3</v>
      </c>
      <c r="S2218">
        <v>1.98E-3</v>
      </c>
      <c r="T2218">
        <v>1.98E-3</v>
      </c>
      <c r="U2218">
        <v>1.98E-3</v>
      </c>
      <c r="V2218">
        <v>1.98E-3</v>
      </c>
      <c r="W2218">
        <v>1.98E-3</v>
      </c>
      <c r="X2218">
        <v>1.98E-3</v>
      </c>
      <c r="Y2218">
        <v>1.98E-3</v>
      </c>
      <c r="Z2218">
        <v>1.98E-3</v>
      </c>
      <c r="AA2218">
        <v>1.98E-3</v>
      </c>
      <c r="AB2218">
        <v>1.98E-3</v>
      </c>
      <c r="AC2218">
        <v>1.98E-3</v>
      </c>
      <c r="AD2218">
        <v>1.98E-3</v>
      </c>
      <c r="AE2218">
        <v>1.98E-3</v>
      </c>
      <c r="AF2218">
        <v>1.98E-3</v>
      </c>
      <c r="AG2218">
        <v>1.98E-3</v>
      </c>
      <c r="AH2218">
        <v>1.98E-3</v>
      </c>
      <c r="AI2218">
        <v>1.98E-3</v>
      </c>
      <c r="AJ2218">
        <v>1.98E-3</v>
      </c>
      <c r="AK2218">
        <v>1.98E-3</v>
      </c>
      <c r="AL2218">
        <v>1.98E-3</v>
      </c>
      <c r="AM2218">
        <v>1.98E-3</v>
      </c>
      <c r="AN2218">
        <v>1.98E-3</v>
      </c>
      <c r="AO2218">
        <v>1.98E-3</v>
      </c>
      <c r="AP2218">
        <v>1.98E-3</v>
      </c>
      <c r="AQ2218">
        <v>1.98E-3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8116</v>
      </c>
      <c r="AX2218" s="1">
        <v>2708840</v>
      </c>
      <c r="AY2218" s="1">
        <v>2708840</v>
      </c>
      <c r="AZ2218" s="1">
        <v>2708840</v>
      </c>
      <c r="BA2218" s="1">
        <v>2898470</v>
      </c>
      <c r="BB2218">
        <v>0</v>
      </c>
      <c r="BC2218">
        <v>0</v>
      </c>
      <c r="BD2218">
        <v>288502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127054</v>
      </c>
      <c r="BL2218">
        <v>0</v>
      </c>
    </row>
    <row r="2219" spans="1:64" x14ac:dyDescent="0.25">
      <c r="A2219">
        <v>5503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3.7980900000000001E-3</v>
      </c>
      <c r="O2219">
        <v>1.25E-3</v>
      </c>
      <c r="P2219">
        <v>1.25E-3</v>
      </c>
      <c r="Q2219">
        <v>1.25E-3</v>
      </c>
      <c r="R2219">
        <v>1.25E-3</v>
      </c>
      <c r="S2219">
        <v>1.25E-3</v>
      </c>
      <c r="T2219">
        <v>1.25E-3</v>
      </c>
      <c r="U2219">
        <v>1.25E-3</v>
      </c>
      <c r="V2219">
        <v>1.25E-3</v>
      </c>
      <c r="W2219">
        <v>1.25E-3</v>
      </c>
      <c r="X2219">
        <v>1.25E-3</v>
      </c>
      <c r="Y2219">
        <v>1.25E-3</v>
      </c>
      <c r="Z2219">
        <v>1.25E-3</v>
      </c>
      <c r="AA2219">
        <v>1.25E-3</v>
      </c>
      <c r="AB2219">
        <v>1.25E-3</v>
      </c>
      <c r="AC2219">
        <v>1.25E-3</v>
      </c>
      <c r="AD2219">
        <v>1.25E-3</v>
      </c>
      <c r="AE2219">
        <v>1.25E-3</v>
      </c>
      <c r="AF2219">
        <v>1.25E-3</v>
      </c>
      <c r="AG2219">
        <v>1.25E-3</v>
      </c>
      <c r="AH2219">
        <v>1.25E-3</v>
      </c>
      <c r="AI2219">
        <v>1.25E-3</v>
      </c>
      <c r="AJ2219">
        <v>1.25E-3</v>
      </c>
      <c r="AK2219">
        <v>1.25E-3</v>
      </c>
      <c r="AL2219">
        <v>1.25E-3</v>
      </c>
      <c r="AM2219">
        <v>1.25E-3</v>
      </c>
      <c r="AN2219">
        <v>1.25E-3</v>
      </c>
      <c r="AO2219">
        <v>1.25E-3</v>
      </c>
      <c r="AP2219">
        <v>1.25E-3</v>
      </c>
      <c r="AQ2219">
        <v>1.25E-3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8116</v>
      </c>
      <c r="AX2219" s="1">
        <v>2708840</v>
      </c>
      <c r="AY2219" s="1">
        <v>2708840</v>
      </c>
      <c r="AZ2219" s="1">
        <v>2708840</v>
      </c>
      <c r="BA2219" s="1">
        <v>2898470</v>
      </c>
      <c r="BB2219">
        <v>0</v>
      </c>
      <c r="BC2219">
        <v>0</v>
      </c>
      <c r="BD2219">
        <v>295303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142981</v>
      </c>
      <c r="BL2219">
        <v>0</v>
      </c>
    </row>
    <row r="2220" spans="1:64" x14ac:dyDescent="0.25">
      <c r="A2220">
        <v>5504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s="1">
        <v>7.8740599999999996E-5</v>
      </c>
      <c r="O2220">
        <v>3.7599999999999999E-3</v>
      </c>
      <c r="P2220">
        <v>3.7599999999999999E-3</v>
      </c>
      <c r="Q2220">
        <v>3.7599999999999999E-3</v>
      </c>
      <c r="R2220">
        <v>3.7599999999999999E-3</v>
      </c>
      <c r="S2220">
        <v>3.7599999999999999E-3</v>
      </c>
      <c r="T2220">
        <v>3.7599999999999999E-3</v>
      </c>
      <c r="U2220">
        <v>3.7599999999999999E-3</v>
      </c>
      <c r="V2220">
        <v>3.7599999999999999E-3</v>
      </c>
      <c r="W2220">
        <v>3.7599999999999999E-3</v>
      </c>
      <c r="X2220">
        <v>3.7599999999999999E-3</v>
      </c>
      <c r="Y2220">
        <v>3.7599999999999999E-3</v>
      </c>
      <c r="Z2220">
        <v>3.7599999999999999E-3</v>
      </c>
      <c r="AA2220">
        <v>3.7599999999999999E-3</v>
      </c>
      <c r="AB2220">
        <v>3.7599999999999999E-3</v>
      </c>
      <c r="AC2220">
        <v>3.7599999999999999E-3</v>
      </c>
      <c r="AD2220">
        <v>3.7599999999999999E-3</v>
      </c>
      <c r="AE2220">
        <v>3.7599999999999999E-3</v>
      </c>
      <c r="AF2220">
        <v>3.7599999999999999E-3</v>
      </c>
      <c r="AG2220">
        <v>3.7599999999999999E-3</v>
      </c>
      <c r="AH2220">
        <v>3.7599999999999999E-3</v>
      </c>
      <c r="AI2220">
        <v>3.7599999999999999E-3</v>
      </c>
      <c r="AJ2220">
        <v>3.7599999999999999E-3</v>
      </c>
      <c r="AK2220">
        <v>3.7599999999999999E-3</v>
      </c>
      <c r="AL2220">
        <v>3.7599999999999999E-3</v>
      </c>
      <c r="AM2220">
        <v>3.7599999999999999E-3</v>
      </c>
      <c r="AN2220">
        <v>3.7599999999999999E-3</v>
      </c>
      <c r="AO2220">
        <v>3.7599999999999999E-3</v>
      </c>
      <c r="AP2220">
        <v>3.7599999999999999E-3</v>
      </c>
      <c r="AQ2220">
        <v>3.7599999999999999E-3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8116</v>
      </c>
      <c r="AX2220" s="1">
        <v>2708840</v>
      </c>
      <c r="AY2220" s="1">
        <v>2708840</v>
      </c>
      <c r="AZ2220" s="1">
        <v>2708840</v>
      </c>
      <c r="BA2220" s="1">
        <v>2898470</v>
      </c>
      <c r="BB2220">
        <v>0</v>
      </c>
      <c r="BC2220">
        <v>0</v>
      </c>
      <c r="BD2220">
        <v>160227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29848.3</v>
      </c>
      <c r="BL2220">
        <v>0</v>
      </c>
    </row>
    <row r="2221" spans="1:64" x14ac:dyDescent="0.25">
      <c r="A2221">
        <v>5505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3.7599999999999999E-3</v>
      </c>
      <c r="P2221">
        <v>3.7599999999999999E-3</v>
      </c>
      <c r="Q2221">
        <v>3.7599999999999999E-3</v>
      </c>
      <c r="R2221">
        <v>3.7599999999999999E-3</v>
      </c>
      <c r="S2221">
        <v>3.7599999999999999E-3</v>
      </c>
      <c r="T2221">
        <v>3.7599999999999999E-3</v>
      </c>
      <c r="U2221">
        <v>3.7599999999999999E-3</v>
      </c>
      <c r="V2221">
        <v>3.7599999999999999E-3</v>
      </c>
      <c r="W2221">
        <v>3.7599999999999999E-3</v>
      </c>
      <c r="X2221">
        <v>3.7599999999999999E-3</v>
      </c>
      <c r="Y2221">
        <v>3.7599999999999999E-3</v>
      </c>
      <c r="Z2221">
        <v>3.7599999999999999E-3</v>
      </c>
      <c r="AA2221">
        <v>3.7599999999999999E-3</v>
      </c>
      <c r="AB2221">
        <v>3.7599999999999999E-3</v>
      </c>
      <c r="AC2221">
        <v>3.7599999999999999E-3</v>
      </c>
      <c r="AD2221">
        <v>3.7599999999999999E-3</v>
      </c>
      <c r="AE2221">
        <v>3.7599999999999999E-3</v>
      </c>
      <c r="AF2221">
        <v>3.7599999999999999E-3</v>
      </c>
      <c r="AG2221">
        <v>3.7599999999999999E-3</v>
      </c>
      <c r="AH2221">
        <v>3.7599999999999999E-3</v>
      </c>
      <c r="AI2221">
        <v>3.7599999999999999E-3</v>
      </c>
      <c r="AJ2221">
        <v>3.7599999999999999E-3</v>
      </c>
      <c r="AK2221">
        <v>3.7599999999999999E-3</v>
      </c>
      <c r="AL2221">
        <v>3.7599999999999999E-3</v>
      </c>
      <c r="AM2221">
        <v>3.7599999999999999E-3</v>
      </c>
      <c r="AN2221">
        <v>3.7599999999999999E-3</v>
      </c>
      <c r="AO2221">
        <v>3.7599999999999999E-3</v>
      </c>
      <c r="AP2221">
        <v>3.7599999999999999E-3</v>
      </c>
      <c r="AQ2221">
        <v>3.7599999999999999E-3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8116</v>
      </c>
      <c r="AX2221" s="1">
        <v>2708840</v>
      </c>
      <c r="AY2221" s="1">
        <v>2708840</v>
      </c>
      <c r="AZ2221" s="1">
        <v>2708840</v>
      </c>
      <c r="BA2221" s="1">
        <v>2898470</v>
      </c>
      <c r="BB2221">
        <v>0</v>
      </c>
      <c r="BC2221">
        <v>0</v>
      </c>
      <c r="BD2221">
        <v>223594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5123.16</v>
      </c>
      <c r="BL2221">
        <v>0</v>
      </c>
    </row>
    <row r="2222" spans="1:64" x14ac:dyDescent="0.25">
      <c r="A2222">
        <v>5506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3.63E-3</v>
      </c>
      <c r="P2222">
        <v>3.63E-3</v>
      </c>
      <c r="Q2222">
        <v>3.63E-3</v>
      </c>
      <c r="R2222">
        <v>3.63E-3</v>
      </c>
      <c r="S2222">
        <v>3.63E-3</v>
      </c>
      <c r="T2222">
        <v>3.63E-3</v>
      </c>
      <c r="U2222">
        <v>3.63E-3</v>
      </c>
      <c r="V2222">
        <v>3.63E-3</v>
      </c>
      <c r="W2222">
        <v>3.63E-3</v>
      </c>
      <c r="X2222">
        <v>3.63E-3</v>
      </c>
      <c r="Y2222">
        <v>3.63E-3</v>
      </c>
      <c r="Z2222">
        <v>3.63E-3</v>
      </c>
      <c r="AA2222">
        <v>3.63E-3</v>
      </c>
      <c r="AB2222">
        <v>3.63E-3</v>
      </c>
      <c r="AC2222">
        <v>3.63E-3</v>
      </c>
      <c r="AD2222">
        <v>3.63E-3</v>
      </c>
      <c r="AE2222">
        <v>3.63E-3</v>
      </c>
      <c r="AF2222">
        <v>3.63E-3</v>
      </c>
      <c r="AG2222">
        <v>3.63E-3</v>
      </c>
      <c r="AH2222">
        <v>3.63E-3</v>
      </c>
      <c r="AI2222">
        <v>3.63E-3</v>
      </c>
      <c r="AJ2222">
        <v>3.63E-3</v>
      </c>
      <c r="AK2222">
        <v>3.63E-3</v>
      </c>
      <c r="AL2222">
        <v>3.63E-3</v>
      </c>
      <c r="AM2222">
        <v>3.63E-3</v>
      </c>
      <c r="AN2222">
        <v>3.63E-3</v>
      </c>
      <c r="AO2222">
        <v>3.63E-3</v>
      </c>
      <c r="AP2222">
        <v>3.63E-3</v>
      </c>
      <c r="AQ2222">
        <v>3.63E-3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8116</v>
      </c>
      <c r="AX2222" s="1">
        <v>2708840</v>
      </c>
      <c r="AY2222" s="1">
        <v>2708840</v>
      </c>
      <c r="AZ2222" s="1">
        <v>2708840</v>
      </c>
      <c r="BA2222" s="1">
        <v>2898470</v>
      </c>
      <c r="BB2222">
        <v>0</v>
      </c>
      <c r="BC2222">
        <v>0</v>
      </c>
      <c r="BD2222">
        <v>76137.8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</row>
    <row r="2223" spans="1:64" x14ac:dyDescent="0.25">
      <c r="A2223">
        <v>5507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2.6900000000000001E-3</v>
      </c>
      <c r="P2223">
        <v>2.6900000000000001E-3</v>
      </c>
      <c r="Q2223">
        <v>2.6900000000000001E-3</v>
      </c>
      <c r="R2223">
        <v>2.6900000000000001E-3</v>
      </c>
      <c r="S2223">
        <v>2.6900000000000001E-3</v>
      </c>
      <c r="T2223">
        <v>2.6900000000000001E-3</v>
      </c>
      <c r="U2223">
        <v>2.6900000000000001E-3</v>
      </c>
      <c r="V2223">
        <v>2.6900000000000001E-3</v>
      </c>
      <c r="W2223">
        <v>2.6900000000000001E-3</v>
      </c>
      <c r="X2223">
        <v>2.6900000000000001E-3</v>
      </c>
      <c r="Y2223">
        <v>2.6900000000000001E-3</v>
      </c>
      <c r="Z2223">
        <v>2.6900000000000001E-3</v>
      </c>
      <c r="AA2223">
        <v>2.6900000000000001E-3</v>
      </c>
      <c r="AB2223">
        <v>2.6900000000000001E-3</v>
      </c>
      <c r="AC2223">
        <v>2.6900000000000001E-3</v>
      </c>
      <c r="AD2223">
        <v>2.6900000000000001E-3</v>
      </c>
      <c r="AE2223">
        <v>2.6900000000000001E-3</v>
      </c>
      <c r="AF2223">
        <v>2.6900000000000001E-3</v>
      </c>
      <c r="AG2223">
        <v>2.6900000000000001E-3</v>
      </c>
      <c r="AH2223">
        <v>2.6900000000000001E-3</v>
      </c>
      <c r="AI2223">
        <v>2.6900000000000001E-3</v>
      </c>
      <c r="AJ2223">
        <v>2.6900000000000001E-3</v>
      </c>
      <c r="AK2223">
        <v>2.6900000000000001E-3</v>
      </c>
      <c r="AL2223">
        <v>2.6900000000000001E-3</v>
      </c>
      <c r="AM2223">
        <v>2.6900000000000001E-3</v>
      </c>
      <c r="AN2223">
        <v>2.6900000000000001E-3</v>
      </c>
      <c r="AO2223">
        <v>2.6900000000000001E-3</v>
      </c>
      <c r="AP2223">
        <v>2.6900000000000001E-3</v>
      </c>
      <c r="AQ2223">
        <v>2.6900000000000001E-3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8116</v>
      </c>
      <c r="AX2223" s="1">
        <v>2708840</v>
      </c>
      <c r="AY2223" s="1">
        <v>2708840</v>
      </c>
      <c r="AZ2223" s="1">
        <v>2708840</v>
      </c>
      <c r="BA2223" s="1">
        <v>2898470</v>
      </c>
      <c r="BB2223">
        <v>0</v>
      </c>
      <c r="BC2223">
        <v>0</v>
      </c>
      <c r="BD2223">
        <v>55635.4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</row>
    <row r="2224" spans="1:64" x14ac:dyDescent="0.25">
      <c r="A2224">
        <v>5508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2.1299999999999999E-3</v>
      </c>
      <c r="P2224">
        <v>2.1299999999999999E-3</v>
      </c>
      <c r="Q2224">
        <v>2.1299999999999999E-3</v>
      </c>
      <c r="R2224">
        <v>2.1299999999999999E-3</v>
      </c>
      <c r="S2224">
        <v>2.1299999999999999E-3</v>
      </c>
      <c r="T2224">
        <v>2.1299999999999999E-3</v>
      </c>
      <c r="U2224">
        <v>2.1299999999999999E-3</v>
      </c>
      <c r="V2224">
        <v>2.1299999999999999E-3</v>
      </c>
      <c r="W2224">
        <v>2.1299999999999999E-3</v>
      </c>
      <c r="X2224">
        <v>2.1299999999999999E-3</v>
      </c>
      <c r="Y2224">
        <v>2.1299999999999999E-3</v>
      </c>
      <c r="Z2224">
        <v>2.1299999999999999E-3</v>
      </c>
      <c r="AA2224">
        <v>2.1299999999999999E-3</v>
      </c>
      <c r="AB2224">
        <v>2.1299999999999999E-3</v>
      </c>
      <c r="AC2224">
        <v>2.1299999999999999E-3</v>
      </c>
      <c r="AD2224">
        <v>2.1299999999999999E-3</v>
      </c>
      <c r="AE2224">
        <v>2.1299999999999999E-3</v>
      </c>
      <c r="AF2224">
        <v>2.1299999999999999E-3</v>
      </c>
      <c r="AG2224">
        <v>2.1299999999999999E-3</v>
      </c>
      <c r="AH2224">
        <v>2.1299999999999999E-3</v>
      </c>
      <c r="AI2224">
        <v>2.1299999999999999E-3</v>
      </c>
      <c r="AJ2224">
        <v>2.1299999999999999E-3</v>
      </c>
      <c r="AK2224">
        <v>2.1299999999999999E-3</v>
      </c>
      <c r="AL2224">
        <v>2.1299999999999999E-3</v>
      </c>
      <c r="AM2224">
        <v>2.1299999999999999E-3</v>
      </c>
      <c r="AN2224">
        <v>2.1299999999999999E-3</v>
      </c>
      <c r="AO2224">
        <v>2.1299999999999999E-3</v>
      </c>
      <c r="AP2224">
        <v>2.1299999999999999E-3</v>
      </c>
      <c r="AQ2224">
        <v>2.1299999999999999E-3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8116</v>
      </c>
      <c r="AX2224" s="1">
        <v>2708840</v>
      </c>
      <c r="AY2224" s="1">
        <v>2708840</v>
      </c>
      <c r="AZ2224" s="1">
        <v>2708840</v>
      </c>
      <c r="BA2224" s="1">
        <v>2898470</v>
      </c>
      <c r="BB2224">
        <v>0</v>
      </c>
      <c r="BC2224">
        <v>0</v>
      </c>
      <c r="BD2224">
        <v>7.7988299999999997E-2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</row>
    <row r="2225" spans="1:64" x14ac:dyDescent="0.25">
      <c r="A2225">
        <v>5509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 s="1">
        <v>4.7748100000000004E-9</v>
      </c>
      <c r="O2225" s="1">
        <v>8.8000000000000003E-4</v>
      </c>
      <c r="P2225" s="1">
        <v>8.8000000000000003E-4</v>
      </c>
      <c r="Q2225" s="1">
        <v>8.8000000000000003E-4</v>
      </c>
      <c r="R2225" s="1">
        <v>8.8000000000000003E-4</v>
      </c>
      <c r="S2225" s="1">
        <v>8.8000000000000003E-4</v>
      </c>
      <c r="T2225" s="1">
        <v>8.8000000000000003E-4</v>
      </c>
      <c r="U2225" s="1">
        <v>8.8000000000000003E-4</v>
      </c>
      <c r="V2225" s="1">
        <v>8.8000000000000003E-4</v>
      </c>
      <c r="W2225" s="1">
        <v>8.8000000000000003E-4</v>
      </c>
      <c r="X2225" s="1">
        <v>8.8000000000000003E-4</v>
      </c>
      <c r="Y2225" s="1">
        <v>8.8000000000000003E-4</v>
      </c>
      <c r="Z2225" s="1">
        <v>8.8000000000000003E-4</v>
      </c>
      <c r="AA2225" s="1">
        <v>8.8000000000000003E-4</v>
      </c>
      <c r="AB2225" s="1">
        <v>8.8000000000000003E-4</v>
      </c>
      <c r="AC2225" s="1">
        <v>8.8000000000000003E-4</v>
      </c>
      <c r="AD2225" s="1">
        <v>8.8000000000000003E-4</v>
      </c>
      <c r="AE2225" s="1">
        <v>8.8000000000000003E-4</v>
      </c>
      <c r="AF2225" s="1">
        <v>8.8000000000000003E-4</v>
      </c>
      <c r="AG2225" s="1">
        <v>8.8000000000000003E-4</v>
      </c>
      <c r="AH2225" s="1">
        <v>8.8000000000000003E-4</v>
      </c>
      <c r="AI2225" s="1">
        <v>8.8000000000000003E-4</v>
      </c>
      <c r="AJ2225" s="1">
        <v>8.8000000000000003E-4</v>
      </c>
      <c r="AK2225" s="1">
        <v>8.8000000000000003E-4</v>
      </c>
      <c r="AL2225" s="1">
        <v>8.8000000000000003E-4</v>
      </c>
      <c r="AM2225" s="1">
        <v>8.8000000000000003E-4</v>
      </c>
      <c r="AN2225" s="1">
        <v>8.8000000000000003E-4</v>
      </c>
      <c r="AO2225" s="1">
        <v>8.8000000000000003E-4</v>
      </c>
      <c r="AP2225" s="1">
        <v>8.8000000000000003E-4</v>
      </c>
      <c r="AQ2225" s="1">
        <v>8.8000000000000003E-4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8116</v>
      </c>
      <c r="AX2225" s="1">
        <v>2708840</v>
      </c>
      <c r="AY2225" s="1">
        <v>2708840</v>
      </c>
      <c r="AZ2225" s="1">
        <v>2708840</v>
      </c>
      <c r="BA2225" s="1">
        <v>2898470</v>
      </c>
      <c r="BB2225">
        <v>0</v>
      </c>
      <c r="BC2225">
        <v>0</v>
      </c>
      <c r="BD2225">
        <v>282679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5.2184800000000003E-2</v>
      </c>
      <c r="BL2225">
        <v>0</v>
      </c>
    </row>
    <row r="2226" spans="1:64" x14ac:dyDescent="0.25">
      <c r="A2226">
        <v>5510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1.7294199999999999E-2</v>
      </c>
      <c r="O2226" s="1">
        <v>5.1999999999999995E-4</v>
      </c>
      <c r="P2226" s="1">
        <v>5.1999999999999995E-4</v>
      </c>
      <c r="Q2226" s="1">
        <v>5.1999999999999995E-4</v>
      </c>
      <c r="R2226" s="1">
        <v>5.1999999999999995E-4</v>
      </c>
      <c r="S2226" s="1">
        <v>5.1999999999999995E-4</v>
      </c>
      <c r="T2226" s="1">
        <v>5.1999999999999995E-4</v>
      </c>
      <c r="U2226" s="1">
        <v>5.1999999999999995E-4</v>
      </c>
      <c r="V2226" s="1">
        <v>5.1999999999999995E-4</v>
      </c>
      <c r="W2226" s="1">
        <v>5.1999999999999995E-4</v>
      </c>
      <c r="X2226" s="1">
        <v>5.1999999999999995E-4</v>
      </c>
      <c r="Y2226" s="1">
        <v>5.1999999999999995E-4</v>
      </c>
      <c r="Z2226" s="1">
        <v>5.1999999999999995E-4</v>
      </c>
      <c r="AA2226" s="1">
        <v>5.1999999999999995E-4</v>
      </c>
      <c r="AB2226" s="1">
        <v>5.1999999999999995E-4</v>
      </c>
      <c r="AC2226" s="1">
        <v>5.1999999999999995E-4</v>
      </c>
      <c r="AD2226" s="1">
        <v>5.1999999999999995E-4</v>
      </c>
      <c r="AE2226" s="1">
        <v>5.1999999999999995E-4</v>
      </c>
      <c r="AF2226" s="1">
        <v>5.1999999999999995E-4</v>
      </c>
      <c r="AG2226" s="1">
        <v>5.1999999999999995E-4</v>
      </c>
      <c r="AH2226" s="1">
        <v>5.1999999999999995E-4</v>
      </c>
      <c r="AI2226" s="1">
        <v>5.1999999999999995E-4</v>
      </c>
      <c r="AJ2226" s="1">
        <v>5.1999999999999995E-4</v>
      </c>
      <c r="AK2226" s="1">
        <v>5.1999999999999995E-4</v>
      </c>
      <c r="AL2226" s="1">
        <v>5.1999999999999995E-4</v>
      </c>
      <c r="AM2226" s="1">
        <v>5.1999999999999995E-4</v>
      </c>
      <c r="AN2226" s="1">
        <v>5.1999999999999995E-4</v>
      </c>
      <c r="AO2226" s="1">
        <v>5.1999999999999995E-4</v>
      </c>
      <c r="AP2226" s="1">
        <v>5.1999999999999995E-4</v>
      </c>
      <c r="AQ2226" s="1">
        <v>5.1999999999999995E-4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8116</v>
      </c>
      <c r="AX2226" s="1">
        <v>2708840</v>
      </c>
      <c r="AY2226" s="1">
        <v>2708840</v>
      </c>
      <c r="AZ2226" s="1">
        <v>2708840</v>
      </c>
      <c r="BA2226" s="1">
        <v>2898470</v>
      </c>
      <c r="BB2226">
        <v>0</v>
      </c>
      <c r="BC2226">
        <v>0</v>
      </c>
      <c r="BD2226">
        <v>442710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189011</v>
      </c>
      <c r="BL2226">
        <v>0</v>
      </c>
    </row>
    <row r="2227" spans="1:64" x14ac:dyDescent="0.25">
      <c r="A2227">
        <v>5511</v>
      </c>
      <c r="B2227">
        <v>0</v>
      </c>
      <c r="C2227">
        <v>0</v>
      </c>
      <c r="D2227">
        <v>0</v>
      </c>
      <c r="E2227">
        <v>0</v>
      </c>
      <c r="F2227" s="1">
        <v>1.69121E-5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3.8145399999999999E-3</v>
      </c>
      <c r="O2227">
        <v>1.57E-3</v>
      </c>
      <c r="P2227">
        <v>1.57E-3</v>
      </c>
      <c r="Q2227">
        <v>1.57E-3</v>
      </c>
      <c r="R2227">
        <v>1.57E-3</v>
      </c>
      <c r="S2227">
        <v>1.57E-3</v>
      </c>
      <c r="T2227">
        <v>1.57E-3</v>
      </c>
      <c r="U2227">
        <v>1.57E-3</v>
      </c>
      <c r="V2227">
        <v>1.57E-3</v>
      </c>
      <c r="W2227">
        <v>1.57E-3</v>
      </c>
      <c r="X2227">
        <v>1.57E-3</v>
      </c>
      <c r="Y2227">
        <v>1.57E-3</v>
      </c>
      <c r="Z2227">
        <v>1.57E-3</v>
      </c>
      <c r="AA2227">
        <v>1.57E-3</v>
      </c>
      <c r="AB2227">
        <v>1.57E-3</v>
      </c>
      <c r="AC2227">
        <v>1.57E-3</v>
      </c>
      <c r="AD2227">
        <v>1.57E-3</v>
      </c>
      <c r="AE2227">
        <v>1.57E-3</v>
      </c>
      <c r="AF2227">
        <v>1.57E-3</v>
      </c>
      <c r="AG2227">
        <v>1.57E-3</v>
      </c>
      <c r="AH2227">
        <v>1.57E-3</v>
      </c>
      <c r="AI2227">
        <v>1.57E-3</v>
      </c>
      <c r="AJ2227">
        <v>1.57E-3</v>
      </c>
      <c r="AK2227">
        <v>1.57E-3</v>
      </c>
      <c r="AL2227">
        <v>1.57E-3</v>
      </c>
      <c r="AM2227">
        <v>1.57E-3</v>
      </c>
      <c r="AN2227">
        <v>1.57E-3</v>
      </c>
      <c r="AO2227">
        <v>1.57E-3</v>
      </c>
      <c r="AP2227">
        <v>1.57E-3</v>
      </c>
      <c r="AQ2227">
        <v>1.57E-3</v>
      </c>
      <c r="AR2227">
        <v>0</v>
      </c>
      <c r="AS2227">
        <v>0</v>
      </c>
      <c r="AT2227">
        <v>0</v>
      </c>
      <c r="AU2227">
        <v>0</v>
      </c>
      <c r="AV2227" s="1">
        <v>1.69121E-5</v>
      </c>
      <c r="AW2227">
        <v>8116</v>
      </c>
      <c r="AX2227" s="1">
        <v>2708840</v>
      </c>
      <c r="AY2227" s="1">
        <v>2708840</v>
      </c>
      <c r="AZ2227" s="1">
        <v>2708840</v>
      </c>
      <c r="BA2227" s="1">
        <v>2898470</v>
      </c>
      <c r="BB2227">
        <v>0</v>
      </c>
      <c r="BC2227">
        <v>0</v>
      </c>
      <c r="BD2227">
        <v>329678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302968</v>
      </c>
      <c r="BL2227">
        <v>0</v>
      </c>
    </row>
    <row r="2228" spans="1:64" x14ac:dyDescent="0.25">
      <c r="A2228">
        <v>5512</v>
      </c>
      <c r="B2228">
        <v>0</v>
      </c>
      <c r="C2228">
        <v>0</v>
      </c>
      <c r="D2228">
        <v>0</v>
      </c>
      <c r="E2228">
        <v>0</v>
      </c>
      <c r="F2228">
        <v>61.164700000000003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 s="1">
        <v>3.6580099999999999E-5</v>
      </c>
      <c r="O2228">
        <v>3.63E-3</v>
      </c>
      <c r="P2228">
        <v>3.63E-3</v>
      </c>
      <c r="Q2228">
        <v>3.63E-3</v>
      </c>
      <c r="R2228">
        <v>3.63E-3</v>
      </c>
      <c r="S2228">
        <v>3.63E-3</v>
      </c>
      <c r="T2228">
        <v>3.63E-3</v>
      </c>
      <c r="U2228">
        <v>3.63E-3</v>
      </c>
      <c r="V2228">
        <v>3.63E-3</v>
      </c>
      <c r="W2228">
        <v>3.63E-3</v>
      </c>
      <c r="X2228">
        <v>3.63E-3</v>
      </c>
      <c r="Y2228">
        <v>3.63E-3</v>
      </c>
      <c r="Z2228">
        <v>3.63E-3</v>
      </c>
      <c r="AA2228">
        <v>3.63E-3</v>
      </c>
      <c r="AB2228">
        <v>3.63E-3</v>
      </c>
      <c r="AC2228">
        <v>3.63E-3</v>
      </c>
      <c r="AD2228">
        <v>3.63E-3</v>
      </c>
      <c r="AE2228">
        <v>3.63E-3</v>
      </c>
      <c r="AF2228">
        <v>3.63E-3</v>
      </c>
      <c r="AG2228">
        <v>3.63E-3</v>
      </c>
      <c r="AH2228">
        <v>3.63E-3</v>
      </c>
      <c r="AI2228">
        <v>3.63E-3</v>
      </c>
      <c r="AJ2228">
        <v>3.63E-3</v>
      </c>
      <c r="AK2228">
        <v>3.63E-3</v>
      </c>
      <c r="AL2228">
        <v>3.63E-3</v>
      </c>
      <c r="AM2228">
        <v>3.63E-3</v>
      </c>
      <c r="AN2228">
        <v>3.63E-3</v>
      </c>
      <c r="AO2228">
        <v>3.63E-3</v>
      </c>
      <c r="AP2228">
        <v>3.63E-3</v>
      </c>
      <c r="AQ2228">
        <v>3.63E-3</v>
      </c>
      <c r="AR2228">
        <v>0</v>
      </c>
      <c r="AS2228">
        <v>0</v>
      </c>
      <c r="AT2228">
        <v>0</v>
      </c>
      <c r="AU2228">
        <v>0</v>
      </c>
      <c r="AV2228">
        <v>61.164700000000003</v>
      </c>
      <c r="AW2228">
        <v>8116</v>
      </c>
      <c r="AX2228" s="1">
        <v>2708840</v>
      </c>
      <c r="AY2228" s="1">
        <v>2708840</v>
      </c>
      <c r="AZ2228" s="1">
        <v>2708840</v>
      </c>
      <c r="BA2228" s="1">
        <v>2898470</v>
      </c>
      <c r="BB2228">
        <v>0</v>
      </c>
      <c r="BC2228">
        <v>0</v>
      </c>
      <c r="BD2228">
        <v>245368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236881</v>
      </c>
      <c r="BL2228">
        <v>0</v>
      </c>
    </row>
    <row r="2229" spans="1:64" x14ac:dyDescent="0.25">
      <c r="A2229">
        <v>5513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s="1">
        <v>7.3737299999999996E-5</v>
      </c>
      <c r="O2229">
        <v>2.6700000000000001E-3</v>
      </c>
      <c r="P2229">
        <v>2.6700000000000001E-3</v>
      </c>
      <c r="Q2229">
        <v>2.6700000000000001E-3</v>
      </c>
      <c r="R2229">
        <v>2.6700000000000001E-3</v>
      </c>
      <c r="S2229">
        <v>2.6700000000000001E-3</v>
      </c>
      <c r="T2229">
        <v>2.6700000000000001E-3</v>
      </c>
      <c r="U2229">
        <v>2.6700000000000001E-3</v>
      </c>
      <c r="V2229">
        <v>2.6700000000000001E-3</v>
      </c>
      <c r="W2229">
        <v>2.6700000000000001E-3</v>
      </c>
      <c r="X2229">
        <v>2.6700000000000001E-3</v>
      </c>
      <c r="Y2229">
        <v>2.6700000000000001E-3</v>
      </c>
      <c r="Z2229">
        <v>2.6700000000000001E-3</v>
      </c>
      <c r="AA2229">
        <v>2.6700000000000001E-3</v>
      </c>
      <c r="AB2229">
        <v>2.6700000000000001E-3</v>
      </c>
      <c r="AC2229">
        <v>2.6700000000000001E-3</v>
      </c>
      <c r="AD2229">
        <v>2.6700000000000001E-3</v>
      </c>
      <c r="AE2229">
        <v>2.6700000000000001E-3</v>
      </c>
      <c r="AF2229">
        <v>2.6700000000000001E-3</v>
      </c>
      <c r="AG2229">
        <v>2.6700000000000001E-3</v>
      </c>
      <c r="AH2229">
        <v>2.6700000000000001E-3</v>
      </c>
      <c r="AI2229">
        <v>2.6700000000000001E-3</v>
      </c>
      <c r="AJ2229">
        <v>2.6700000000000001E-3</v>
      </c>
      <c r="AK2229">
        <v>2.6700000000000001E-3</v>
      </c>
      <c r="AL2229">
        <v>2.6700000000000001E-3</v>
      </c>
      <c r="AM2229">
        <v>2.6700000000000001E-3</v>
      </c>
      <c r="AN2229">
        <v>2.6700000000000001E-3</v>
      </c>
      <c r="AO2229">
        <v>2.6700000000000001E-3</v>
      </c>
      <c r="AP2229">
        <v>2.6700000000000001E-3</v>
      </c>
      <c r="AQ2229">
        <v>2.6700000000000001E-3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8116</v>
      </c>
      <c r="AX2229" s="1">
        <v>2708840</v>
      </c>
      <c r="AY2229" s="1">
        <v>2708840</v>
      </c>
      <c r="AZ2229" s="1">
        <v>2708840</v>
      </c>
      <c r="BA2229" s="1">
        <v>2898470</v>
      </c>
      <c r="BB2229">
        <v>0</v>
      </c>
      <c r="BC2229">
        <v>0</v>
      </c>
      <c r="BD2229">
        <v>224988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</row>
    <row r="2230" spans="1:64" x14ac:dyDescent="0.25">
      <c r="A2230">
        <v>5514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2.03608E-3</v>
      </c>
      <c r="O2230">
        <v>2.1900000000000001E-3</v>
      </c>
      <c r="P2230">
        <v>2.1900000000000001E-3</v>
      </c>
      <c r="Q2230">
        <v>2.1900000000000001E-3</v>
      </c>
      <c r="R2230">
        <v>2.1900000000000001E-3</v>
      </c>
      <c r="S2230">
        <v>2.1900000000000001E-3</v>
      </c>
      <c r="T2230">
        <v>2.1900000000000001E-3</v>
      </c>
      <c r="U2230">
        <v>2.1900000000000001E-3</v>
      </c>
      <c r="V2230">
        <v>2.1900000000000001E-3</v>
      </c>
      <c r="W2230">
        <v>2.1900000000000001E-3</v>
      </c>
      <c r="X2230">
        <v>2.1900000000000001E-3</v>
      </c>
      <c r="Y2230">
        <v>2.1900000000000001E-3</v>
      </c>
      <c r="Z2230">
        <v>2.1900000000000001E-3</v>
      </c>
      <c r="AA2230">
        <v>2.1900000000000001E-3</v>
      </c>
      <c r="AB2230">
        <v>2.1900000000000001E-3</v>
      </c>
      <c r="AC2230">
        <v>2.1900000000000001E-3</v>
      </c>
      <c r="AD2230">
        <v>2.1900000000000001E-3</v>
      </c>
      <c r="AE2230">
        <v>2.1900000000000001E-3</v>
      </c>
      <c r="AF2230">
        <v>2.1900000000000001E-3</v>
      </c>
      <c r="AG2230">
        <v>2.1900000000000001E-3</v>
      </c>
      <c r="AH2230">
        <v>2.1900000000000001E-3</v>
      </c>
      <c r="AI2230">
        <v>2.1900000000000001E-3</v>
      </c>
      <c r="AJ2230">
        <v>2.1900000000000001E-3</v>
      </c>
      <c r="AK2230">
        <v>2.1900000000000001E-3</v>
      </c>
      <c r="AL2230">
        <v>2.1900000000000001E-3</v>
      </c>
      <c r="AM2230">
        <v>2.1900000000000001E-3</v>
      </c>
      <c r="AN2230">
        <v>2.1900000000000001E-3</v>
      </c>
      <c r="AO2230">
        <v>2.1900000000000001E-3</v>
      </c>
      <c r="AP2230">
        <v>2.1900000000000001E-3</v>
      </c>
      <c r="AQ2230">
        <v>2.1900000000000001E-3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8116</v>
      </c>
      <c r="AX2230" s="1">
        <v>2708840</v>
      </c>
      <c r="AY2230" s="1">
        <v>2708840</v>
      </c>
      <c r="AZ2230" s="1">
        <v>2708840</v>
      </c>
      <c r="BA2230" s="1">
        <v>2898470</v>
      </c>
      <c r="BB2230">
        <v>0</v>
      </c>
      <c r="BC2230">
        <v>0</v>
      </c>
      <c r="BD2230">
        <v>158318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8.0400799999999994E-2</v>
      </c>
      <c r="BL2230">
        <v>0</v>
      </c>
    </row>
    <row r="2231" spans="1:64" x14ac:dyDescent="0.25">
      <c r="A2231">
        <v>5515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 s="1">
        <v>1.3576899999999999E-4</v>
      </c>
      <c r="O2231">
        <v>2.9199999999999999E-3</v>
      </c>
      <c r="P2231">
        <v>2.9199999999999999E-3</v>
      </c>
      <c r="Q2231">
        <v>2.9199999999999999E-3</v>
      </c>
      <c r="R2231">
        <v>2.9199999999999999E-3</v>
      </c>
      <c r="S2231">
        <v>2.9199999999999999E-3</v>
      </c>
      <c r="T2231">
        <v>2.9199999999999999E-3</v>
      </c>
      <c r="U2231">
        <v>2.9199999999999999E-3</v>
      </c>
      <c r="V2231">
        <v>2.9199999999999999E-3</v>
      </c>
      <c r="W2231">
        <v>2.9199999999999999E-3</v>
      </c>
      <c r="X2231">
        <v>2.9199999999999999E-3</v>
      </c>
      <c r="Y2231">
        <v>2.9199999999999999E-3</v>
      </c>
      <c r="Z2231">
        <v>2.9199999999999999E-3</v>
      </c>
      <c r="AA2231">
        <v>2.9199999999999999E-3</v>
      </c>
      <c r="AB2231">
        <v>2.9199999999999999E-3</v>
      </c>
      <c r="AC2231">
        <v>2.9199999999999999E-3</v>
      </c>
      <c r="AD2231">
        <v>2.9199999999999999E-3</v>
      </c>
      <c r="AE2231">
        <v>2.9199999999999999E-3</v>
      </c>
      <c r="AF2231">
        <v>2.9199999999999999E-3</v>
      </c>
      <c r="AG2231">
        <v>2.9199999999999999E-3</v>
      </c>
      <c r="AH2231">
        <v>2.9199999999999999E-3</v>
      </c>
      <c r="AI2231">
        <v>2.9199999999999999E-3</v>
      </c>
      <c r="AJ2231">
        <v>2.9199999999999999E-3</v>
      </c>
      <c r="AK2231">
        <v>2.9199999999999999E-3</v>
      </c>
      <c r="AL2231">
        <v>2.9199999999999999E-3</v>
      </c>
      <c r="AM2231">
        <v>2.9199999999999999E-3</v>
      </c>
      <c r="AN2231">
        <v>2.9199999999999999E-3</v>
      </c>
      <c r="AO2231">
        <v>2.9199999999999999E-3</v>
      </c>
      <c r="AP2231">
        <v>2.9199999999999999E-3</v>
      </c>
      <c r="AQ2231">
        <v>2.9199999999999999E-3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8116</v>
      </c>
      <c r="AX2231" s="1">
        <v>2708840</v>
      </c>
      <c r="AY2231" s="1">
        <v>2708840</v>
      </c>
      <c r="AZ2231" s="1">
        <v>2708840</v>
      </c>
      <c r="BA2231" s="1">
        <v>2898470</v>
      </c>
      <c r="BB2231">
        <v>0</v>
      </c>
      <c r="BC2231">
        <v>0</v>
      </c>
      <c r="BD2231">
        <v>111148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290138</v>
      </c>
      <c r="BL2231">
        <v>0</v>
      </c>
    </row>
    <row r="2232" spans="1:64" x14ac:dyDescent="0.25">
      <c r="A2232">
        <v>5516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 s="1">
        <v>2.9855699999999999E-5</v>
      </c>
      <c r="O2232">
        <v>3.6800000000000001E-3</v>
      </c>
      <c r="P2232">
        <v>3.6800000000000001E-3</v>
      </c>
      <c r="Q2232">
        <v>3.6800000000000001E-3</v>
      </c>
      <c r="R2232">
        <v>3.6800000000000001E-3</v>
      </c>
      <c r="S2232">
        <v>3.6800000000000001E-3</v>
      </c>
      <c r="T2232">
        <v>3.6800000000000001E-3</v>
      </c>
      <c r="U2232">
        <v>3.6800000000000001E-3</v>
      </c>
      <c r="V2232">
        <v>3.6800000000000001E-3</v>
      </c>
      <c r="W2232">
        <v>3.6800000000000001E-3</v>
      </c>
      <c r="X2232">
        <v>3.6800000000000001E-3</v>
      </c>
      <c r="Y2232">
        <v>3.6800000000000001E-3</v>
      </c>
      <c r="Z2232">
        <v>3.6800000000000001E-3</v>
      </c>
      <c r="AA2232">
        <v>3.6800000000000001E-3</v>
      </c>
      <c r="AB2232">
        <v>3.6800000000000001E-3</v>
      </c>
      <c r="AC2232">
        <v>3.6800000000000001E-3</v>
      </c>
      <c r="AD2232">
        <v>3.6800000000000001E-3</v>
      </c>
      <c r="AE2232">
        <v>3.6800000000000001E-3</v>
      </c>
      <c r="AF2232">
        <v>3.6800000000000001E-3</v>
      </c>
      <c r="AG2232">
        <v>3.6800000000000001E-3</v>
      </c>
      <c r="AH2232">
        <v>3.6800000000000001E-3</v>
      </c>
      <c r="AI2232">
        <v>3.6800000000000001E-3</v>
      </c>
      <c r="AJ2232">
        <v>3.6800000000000001E-3</v>
      </c>
      <c r="AK2232">
        <v>3.6800000000000001E-3</v>
      </c>
      <c r="AL2232">
        <v>3.6800000000000001E-3</v>
      </c>
      <c r="AM2232">
        <v>3.6800000000000001E-3</v>
      </c>
      <c r="AN2232">
        <v>3.6800000000000001E-3</v>
      </c>
      <c r="AO2232">
        <v>3.6800000000000001E-3</v>
      </c>
      <c r="AP2232">
        <v>3.6800000000000001E-3</v>
      </c>
      <c r="AQ2232">
        <v>3.6800000000000001E-3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8116</v>
      </c>
      <c r="AX2232" s="1">
        <v>2708840</v>
      </c>
      <c r="AY2232" s="1">
        <v>2708840</v>
      </c>
      <c r="AZ2232" s="1">
        <v>2708840</v>
      </c>
      <c r="BA2232" s="1">
        <v>2898470</v>
      </c>
      <c r="BB2232">
        <v>0</v>
      </c>
      <c r="BC2232">
        <v>0</v>
      </c>
      <c r="BD2232">
        <v>223153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240561</v>
      </c>
      <c r="BL2232">
        <v>0</v>
      </c>
    </row>
    <row r="2233" spans="1:64" x14ac:dyDescent="0.25">
      <c r="A2233">
        <v>5517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s="1">
        <v>1.51577E-9</v>
      </c>
      <c r="O2233">
        <v>3.4199999999999999E-3</v>
      </c>
      <c r="P2233">
        <v>3.4199999999999999E-3</v>
      </c>
      <c r="Q2233">
        <v>3.4199999999999999E-3</v>
      </c>
      <c r="R2233">
        <v>3.4199999999999999E-3</v>
      </c>
      <c r="S2233">
        <v>3.4199999999999999E-3</v>
      </c>
      <c r="T2233">
        <v>3.4199999999999999E-3</v>
      </c>
      <c r="U2233">
        <v>3.4199999999999999E-3</v>
      </c>
      <c r="V2233">
        <v>3.4199999999999999E-3</v>
      </c>
      <c r="W2233">
        <v>3.4199999999999999E-3</v>
      </c>
      <c r="X2233">
        <v>3.4199999999999999E-3</v>
      </c>
      <c r="Y2233">
        <v>3.4199999999999999E-3</v>
      </c>
      <c r="Z2233">
        <v>3.4199999999999999E-3</v>
      </c>
      <c r="AA2233">
        <v>3.4199999999999999E-3</v>
      </c>
      <c r="AB2233">
        <v>3.4199999999999999E-3</v>
      </c>
      <c r="AC2233">
        <v>3.4199999999999999E-3</v>
      </c>
      <c r="AD2233">
        <v>3.4199999999999999E-3</v>
      </c>
      <c r="AE2233">
        <v>3.4199999999999999E-3</v>
      </c>
      <c r="AF2233">
        <v>3.4199999999999999E-3</v>
      </c>
      <c r="AG2233">
        <v>3.4199999999999999E-3</v>
      </c>
      <c r="AH2233">
        <v>3.4199999999999999E-3</v>
      </c>
      <c r="AI2233">
        <v>3.4199999999999999E-3</v>
      </c>
      <c r="AJ2233">
        <v>3.4199999999999999E-3</v>
      </c>
      <c r="AK2233">
        <v>3.4199999999999999E-3</v>
      </c>
      <c r="AL2233">
        <v>3.4199999999999999E-3</v>
      </c>
      <c r="AM2233">
        <v>3.4199999999999999E-3</v>
      </c>
      <c r="AN2233">
        <v>3.4199999999999999E-3</v>
      </c>
      <c r="AO2233">
        <v>3.4199999999999999E-3</v>
      </c>
      <c r="AP2233">
        <v>3.4199999999999999E-3</v>
      </c>
      <c r="AQ2233">
        <v>3.4199999999999999E-3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8116</v>
      </c>
      <c r="AX2233" s="1">
        <v>2708840</v>
      </c>
      <c r="AY2233" s="1">
        <v>2708840</v>
      </c>
      <c r="AZ2233" s="1">
        <v>2708840</v>
      </c>
      <c r="BA2233" s="1">
        <v>2898470</v>
      </c>
      <c r="BB2233">
        <v>0</v>
      </c>
      <c r="BC2233">
        <v>0</v>
      </c>
      <c r="BD2233">
        <v>73348.800000000003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2.2686999999999999E-2</v>
      </c>
      <c r="BL2233">
        <v>0</v>
      </c>
    </row>
    <row r="2234" spans="1:64" x14ac:dyDescent="0.25">
      <c r="A2234">
        <v>5518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5.4578500000000002E-3</v>
      </c>
      <c r="O2234">
        <v>2.7799999999999999E-3</v>
      </c>
      <c r="P2234">
        <v>2.7799999999999999E-3</v>
      </c>
      <c r="Q2234">
        <v>2.7799999999999999E-3</v>
      </c>
      <c r="R2234">
        <v>2.7799999999999999E-3</v>
      </c>
      <c r="S2234">
        <v>2.7799999999999999E-3</v>
      </c>
      <c r="T2234">
        <v>2.7799999999999999E-3</v>
      </c>
      <c r="U2234">
        <v>2.7799999999999999E-3</v>
      </c>
      <c r="V2234">
        <v>2.7799999999999999E-3</v>
      </c>
      <c r="W2234">
        <v>2.7799999999999999E-3</v>
      </c>
      <c r="X2234">
        <v>2.7799999999999999E-3</v>
      </c>
      <c r="Y2234">
        <v>2.7799999999999999E-3</v>
      </c>
      <c r="Z2234">
        <v>2.7799999999999999E-3</v>
      </c>
      <c r="AA2234">
        <v>2.7799999999999999E-3</v>
      </c>
      <c r="AB2234">
        <v>2.7799999999999999E-3</v>
      </c>
      <c r="AC2234">
        <v>2.7799999999999999E-3</v>
      </c>
      <c r="AD2234">
        <v>2.7799999999999999E-3</v>
      </c>
      <c r="AE2234">
        <v>2.7799999999999999E-3</v>
      </c>
      <c r="AF2234">
        <v>2.7799999999999999E-3</v>
      </c>
      <c r="AG2234">
        <v>2.7799999999999999E-3</v>
      </c>
      <c r="AH2234">
        <v>2.7799999999999999E-3</v>
      </c>
      <c r="AI2234">
        <v>2.7799999999999999E-3</v>
      </c>
      <c r="AJ2234">
        <v>2.7799999999999999E-3</v>
      </c>
      <c r="AK2234">
        <v>2.7799999999999999E-3</v>
      </c>
      <c r="AL2234">
        <v>2.7799999999999999E-3</v>
      </c>
      <c r="AM2234">
        <v>2.7799999999999999E-3</v>
      </c>
      <c r="AN2234">
        <v>2.7799999999999999E-3</v>
      </c>
      <c r="AO2234">
        <v>2.7799999999999999E-3</v>
      </c>
      <c r="AP2234">
        <v>2.7799999999999999E-3</v>
      </c>
      <c r="AQ2234">
        <v>2.7799999999999999E-3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8116</v>
      </c>
      <c r="AX2234" s="1">
        <v>2708840</v>
      </c>
      <c r="AY2234" s="1">
        <v>2708840</v>
      </c>
      <c r="AZ2234" s="1">
        <v>2708840</v>
      </c>
      <c r="BA2234" s="1">
        <v>2898470</v>
      </c>
      <c r="BB2234">
        <v>0</v>
      </c>
      <c r="BC2234">
        <v>0</v>
      </c>
      <c r="BD2234">
        <v>51990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81689.100000000006</v>
      </c>
      <c r="BL2234">
        <v>0</v>
      </c>
    </row>
    <row r="2235" spans="1:64" x14ac:dyDescent="0.25">
      <c r="A2235">
        <v>5519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s="1">
        <v>4.9461700000000001E-5</v>
      </c>
      <c r="O2235">
        <v>4.15E-3</v>
      </c>
      <c r="P2235">
        <v>4.15E-3</v>
      </c>
      <c r="Q2235">
        <v>4.15E-3</v>
      </c>
      <c r="R2235">
        <v>4.15E-3</v>
      </c>
      <c r="S2235">
        <v>4.15E-3</v>
      </c>
      <c r="T2235">
        <v>4.15E-3</v>
      </c>
      <c r="U2235">
        <v>4.15E-3</v>
      </c>
      <c r="V2235">
        <v>4.15E-3</v>
      </c>
      <c r="W2235">
        <v>4.15E-3</v>
      </c>
      <c r="X2235">
        <v>4.15E-3</v>
      </c>
      <c r="Y2235">
        <v>4.15E-3</v>
      </c>
      <c r="Z2235">
        <v>4.15E-3</v>
      </c>
      <c r="AA2235">
        <v>4.15E-3</v>
      </c>
      <c r="AB2235">
        <v>4.15E-3</v>
      </c>
      <c r="AC2235">
        <v>4.15E-3</v>
      </c>
      <c r="AD2235">
        <v>4.15E-3</v>
      </c>
      <c r="AE2235">
        <v>4.15E-3</v>
      </c>
      <c r="AF2235">
        <v>4.15E-3</v>
      </c>
      <c r="AG2235">
        <v>4.15E-3</v>
      </c>
      <c r="AH2235">
        <v>4.15E-3</v>
      </c>
      <c r="AI2235">
        <v>4.15E-3</v>
      </c>
      <c r="AJ2235">
        <v>4.15E-3</v>
      </c>
      <c r="AK2235">
        <v>4.15E-3</v>
      </c>
      <c r="AL2235">
        <v>4.15E-3</v>
      </c>
      <c r="AM2235">
        <v>4.15E-3</v>
      </c>
      <c r="AN2235">
        <v>4.15E-3</v>
      </c>
      <c r="AO2235">
        <v>4.15E-3</v>
      </c>
      <c r="AP2235">
        <v>4.15E-3</v>
      </c>
      <c r="AQ2235">
        <v>4.15E-3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8116</v>
      </c>
      <c r="AX2235" s="1">
        <v>2708840</v>
      </c>
      <c r="AY2235" s="1">
        <v>2708840</v>
      </c>
      <c r="AZ2235" s="1">
        <v>2708840</v>
      </c>
      <c r="BA2235" s="1">
        <v>2898470</v>
      </c>
      <c r="BB2235">
        <v>0</v>
      </c>
      <c r="BC2235">
        <v>0</v>
      </c>
      <c r="BD2235">
        <v>45531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3.5696100000000001E-2</v>
      </c>
      <c r="BL2235">
        <v>0</v>
      </c>
    </row>
    <row r="2236" spans="1:64" x14ac:dyDescent="0.25">
      <c r="A2236">
        <v>5520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 s="1">
        <v>2.32209E-5</v>
      </c>
      <c r="O2236">
        <v>3.6099999999999999E-3</v>
      </c>
      <c r="P2236">
        <v>3.6099999999999999E-3</v>
      </c>
      <c r="Q2236">
        <v>3.6099999999999999E-3</v>
      </c>
      <c r="R2236">
        <v>3.6099999999999999E-3</v>
      </c>
      <c r="S2236">
        <v>3.6099999999999999E-3</v>
      </c>
      <c r="T2236">
        <v>3.6099999999999999E-3</v>
      </c>
      <c r="U2236">
        <v>3.6099999999999999E-3</v>
      </c>
      <c r="V2236">
        <v>3.6099999999999999E-3</v>
      </c>
      <c r="W2236">
        <v>3.6099999999999999E-3</v>
      </c>
      <c r="X2236">
        <v>3.6099999999999999E-3</v>
      </c>
      <c r="Y2236">
        <v>3.6099999999999999E-3</v>
      </c>
      <c r="Z2236">
        <v>3.6099999999999999E-3</v>
      </c>
      <c r="AA2236">
        <v>3.6099999999999999E-3</v>
      </c>
      <c r="AB2236">
        <v>3.6099999999999999E-3</v>
      </c>
      <c r="AC2236">
        <v>3.6099999999999999E-3</v>
      </c>
      <c r="AD2236">
        <v>3.6099999999999999E-3</v>
      </c>
      <c r="AE2236">
        <v>3.6099999999999999E-3</v>
      </c>
      <c r="AF2236">
        <v>3.6099999999999999E-3</v>
      </c>
      <c r="AG2236">
        <v>3.6099999999999999E-3</v>
      </c>
      <c r="AH2236">
        <v>3.6099999999999999E-3</v>
      </c>
      <c r="AI2236">
        <v>3.6099999999999999E-3</v>
      </c>
      <c r="AJ2236">
        <v>3.6099999999999999E-3</v>
      </c>
      <c r="AK2236">
        <v>3.6099999999999999E-3</v>
      </c>
      <c r="AL2236">
        <v>3.6099999999999999E-3</v>
      </c>
      <c r="AM2236">
        <v>3.6099999999999999E-3</v>
      </c>
      <c r="AN2236">
        <v>3.6099999999999999E-3</v>
      </c>
      <c r="AO2236">
        <v>3.6099999999999999E-3</v>
      </c>
      <c r="AP2236">
        <v>3.6099999999999999E-3</v>
      </c>
      <c r="AQ2236">
        <v>3.6099999999999999E-3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8116</v>
      </c>
      <c r="AX2236" s="1">
        <v>2708840</v>
      </c>
      <c r="AY2236" s="1">
        <v>2708840</v>
      </c>
      <c r="AZ2236" s="1">
        <v>2708840</v>
      </c>
      <c r="BA2236" s="1">
        <v>2898470</v>
      </c>
      <c r="BB2236">
        <v>0</v>
      </c>
      <c r="BC2236">
        <v>0</v>
      </c>
      <c r="BD2236">
        <v>92162.9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128343</v>
      </c>
      <c r="BL2236">
        <v>0</v>
      </c>
    </row>
    <row r="2237" spans="1:64" x14ac:dyDescent="0.25">
      <c r="A2237">
        <v>5521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1.7705200000000001E-2</v>
      </c>
      <c r="O2237">
        <v>1.64E-3</v>
      </c>
      <c r="P2237">
        <v>1.64E-3</v>
      </c>
      <c r="Q2237">
        <v>1.64E-3</v>
      </c>
      <c r="R2237">
        <v>1.64E-3</v>
      </c>
      <c r="S2237">
        <v>1.64E-3</v>
      </c>
      <c r="T2237">
        <v>1.64E-3</v>
      </c>
      <c r="U2237">
        <v>1.64E-3</v>
      </c>
      <c r="V2237">
        <v>1.64E-3</v>
      </c>
      <c r="W2237">
        <v>1.64E-3</v>
      </c>
      <c r="X2237">
        <v>1.64E-3</v>
      </c>
      <c r="Y2237">
        <v>1.64E-3</v>
      </c>
      <c r="Z2237">
        <v>1.64E-3</v>
      </c>
      <c r="AA2237">
        <v>1.64E-3</v>
      </c>
      <c r="AB2237">
        <v>1.64E-3</v>
      </c>
      <c r="AC2237">
        <v>1.64E-3</v>
      </c>
      <c r="AD2237">
        <v>1.64E-3</v>
      </c>
      <c r="AE2237">
        <v>1.64E-3</v>
      </c>
      <c r="AF2237">
        <v>1.64E-3</v>
      </c>
      <c r="AG2237">
        <v>1.64E-3</v>
      </c>
      <c r="AH2237">
        <v>1.64E-3</v>
      </c>
      <c r="AI2237">
        <v>1.64E-3</v>
      </c>
      <c r="AJ2237">
        <v>1.64E-3</v>
      </c>
      <c r="AK2237">
        <v>1.64E-3</v>
      </c>
      <c r="AL2237">
        <v>1.64E-3</v>
      </c>
      <c r="AM2237">
        <v>1.64E-3</v>
      </c>
      <c r="AN2237">
        <v>1.64E-3</v>
      </c>
      <c r="AO2237">
        <v>1.64E-3</v>
      </c>
      <c r="AP2237">
        <v>1.64E-3</v>
      </c>
      <c r="AQ2237">
        <v>1.64E-3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8116</v>
      </c>
      <c r="AX2237" s="1">
        <v>2708840</v>
      </c>
      <c r="AY2237" s="1">
        <v>2708840</v>
      </c>
      <c r="AZ2237" s="1">
        <v>2708840</v>
      </c>
      <c r="BA2237" s="1">
        <v>2898470</v>
      </c>
      <c r="BB2237">
        <v>0</v>
      </c>
      <c r="BC2237">
        <v>0</v>
      </c>
      <c r="BD2237">
        <v>108971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284901</v>
      </c>
      <c r="BL2237">
        <v>0</v>
      </c>
    </row>
    <row r="2238" spans="1:64" x14ac:dyDescent="0.25">
      <c r="A2238">
        <v>5522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3.3300000000000001E-3</v>
      </c>
      <c r="P2238">
        <v>3.3300000000000001E-3</v>
      </c>
      <c r="Q2238">
        <v>3.3300000000000001E-3</v>
      </c>
      <c r="R2238">
        <v>3.3300000000000001E-3</v>
      </c>
      <c r="S2238">
        <v>3.3300000000000001E-3</v>
      </c>
      <c r="T2238">
        <v>3.3300000000000001E-3</v>
      </c>
      <c r="U2238">
        <v>3.3300000000000001E-3</v>
      </c>
      <c r="V2238">
        <v>3.3300000000000001E-3</v>
      </c>
      <c r="W2238">
        <v>3.3300000000000001E-3</v>
      </c>
      <c r="X2238">
        <v>3.3300000000000001E-3</v>
      </c>
      <c r="Y2238">
        <v>3.3300000000000001E-3</v>
      </c>
      <c r="Z2238">
        <v>3.3300000000000001E-3</v>
      </c>
      <c r="AA2238">
        <v>3.3300000000000001E-3</v>
      </c>
      <c r="AB2238">
        <v>3.3300000000000001E-3</v>
      </c>
      <c r="AC2238">
        <v>3.3300000000000001E-3</v>
      </c>
      <c r="AD2238">
        <v>3.3300000000000001E-3</v>
      </c>
      <c r="AE2238">
        <v>3.3300000000000001E-3</v>
      </c>
      <c r="AF2238">
        <v>3.3300000000000001E-3</v>
      </c>
      <c r="AG2238">
        <v>3.3300000000000001E-3</v>
      </c>
      <c r="AH2238">
        <v>3.3300000000000001E-3</v>
      </c>
      <c r="AI2238">
        <v>3.3300000000000001E-3</v>
      </c>
      <c r="AJ2238">
        <v>3.3300000000000001E-3</v>
      </c>
      <c r="AK2238">
        <v>3.3300000000000001E-3</v>
      </c>
      <c r="AL2238">
        <v>3.3300000000000001E-3</v>
      </c>
      <c r="AM2238">
        <v>3.3300000000000001E-3</v>
      </c>
      <c r="AN2238">
        <v>3.3300000000000001E-3</v>
      </c>
      <c r="AO2238">
        <v>3.3300000000000001E-3</v>
      </c>
      <c r="AP2238">
        <v>3.3300000000000001E-3</v>
      </c>
      <c r="AQ2238">
        <v>3.3300000000000001E-3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8116</v>
      </c>
      <c r="AX2238" s="1">
        <v>2708840</v>
      </c>
      <c r="AY2238" s="1">
        <v>2708840</v>
      </c>
      <c r="AZ2238" s="1">
        <v>2708840</v>
      </c>
      <c r="BA2238" s="1">
        <v>2898470</v>
      </c>
      <c r="BB2238">
        <v>0</v>
      </c>
      <c r="BC2238">
        <v>0</v>
      </c>
      <c r="BD2238">
        <v>231472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207833</v>
      </c>
      <c r="BL2238">
        <v>0</v>
      </c>
    </row>
    <row r="2239" spans="1:64" x14ac:dyDescent="0.25">
      <c r="A2239">
        <v>5523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s="1">
        <v>3.4324000000000002E-12</v>
      </c>
      <c r="O2239">
        <v>3.64E-3</v>
      </c>
      <c r="P2239">
        <v>3.64E-3</v>
      </c>
      <c r="Q2239">
        <v>3.64E-3</v>
      </c>
      <c r="R2239">
        <v>3.64E-3</v>
      </c>
      <c r="S2239">
        <v>3.64E-3</v>
      </c>
      <c r="T2239">
        <v>3.64E-3</v>
      </c>
      <c r="U2239">
        <v>3.64E-3</v>
      </c>
      <c r="V2239">
        <v>3.64E-3</v>
      </c>
      <c r="W2239">
        <v>3.64E-3</v>
      </c>
      <c r="X2239">
        <v>3.64E-3</v>
      </c>
      <c r="Y2239">
        <v>3.64E-3</v>
      </c>
      <c r="Z2239">
        <v>3.64E-3</v>
      </c>
      <c r="AA2239">
        <v>3.64E-3</v>
      </c>
      <c r="AB2239">
        <v>3.64E-3</v>
      </c>
      <c r="AC2239">
        <v>3.64E-3</v>
      </c>
      <c r="AD2239">
        <v>3.64E-3</v>
      </c>
      <c r="AE2239">
        <v>3.64E-3</v>
      </c>
      <c r="AF2239">
        <v>3.64E-3</v>
      </c>
      <c r="AG2239">
        <v>3.64E-3</v>
      </c>
      <c r="AH2239">
        <v>3.64E-3</v>
      </c>
      <c r="AI2239">
        <v>3.64E-3</v>
      </c>
      <c r="AJ2239">
        <v>3.64E-3</v>
      </c>
      <c r="AK2239">
        <v>3.64E-3</v>
      </c>
      <c r="AL2239">
        <v>3.64E-3</v>
      </c>
      <c r="AM2239">
        <v>3.64E-3</v>
      </c>
      <c r="AN2239">
        <v>3.64E-3</v>
      </c>
      <c r="AO2239">
        <v>3.64E-3</v>
      </c>
      <c r="AP2239">
        <v>3.64E-3</v>
      </c>
      <c r="AQ2239">
        <v>3.64E-3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8116</v>
      </c>
      <c r="AX2239" s="1">
        <v>2708840</v>
      </c>
      <c r="AY2239" s="1">
        <v>2708840</v>
      </c>
      <c r="AZ2239" s="1">
        <v>2708840</v>
      </c>
      <c r="BA2239" s="1">
        <v>2898470</v>
      </c>
      <c r="BB2239">
        <v>0</v>
      </c>
      <c r="BC2239">
        <v>0</v>
      </c>
      <c r="BD2239">
        <v>195996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22415.599999999999</v>
      </c>
      <c r="BL2239">
        <v>0</v>
      </c>
    </row>
    <row r="2240" spans="1:64" x14ac:dyDescent="0.25">
      <c r="A2240">
        <v>5524</v>
      </c>
      <c r="B2240">
        <v>0</v>
      </c>
      <c r="C2240">
        <v>0</v>
      </c>
      <c r="D2240">
        <v>0</v>
      </c>
      <c r="E2240">
        <v>3.00389E-2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 s="1">
        <v>1.23049E-5</v>
      </c>
      <c r="O2240">
        <v>3.7399999999999998E-3</v>
      </c>
      <c r="P2240">
        <v>3.7399999999999998E-3</v>
      </c>
      <c r="Q2240">
        <v>3.7399999999999998E-3</v>
      </c>
      <c r="R2240">
        <v>3.7399999999999998E-3</v>
      </c>
      <c r="S2240">
        <v>3.7399999999999998E-3</v>
      </c>
      <c r="T2240">
        <v>3.7399999999999998E-3</v>
      </c>
      <c r="U2240">
        <v>3.7399999999999998E-3</v>
      </c>
      <c r="V2240">
        <v>3.7399999999999998E-3</v>
      </c>
      <c r="W2240">
        <v>3.7399999999999998E-3</v>
      </c>
      <c r="X2240">
        <v>3.7399999999999998E-3</v>
      </c>
      <c r="Y2240">
        <v>3.7399999999999998E-3</v>
      </c>
      <c r="Z2240">
        <v>3.7399999999999998E-3</v>
      </c>
      <c r="AA2240">
        <v>3.7399999999999998E-3</v>
      </c>
      <c r="AB2240">
        <v>3.7399999999999998E-3</v>
      </c>
      <c r="AC2240">
        <v>3.7399999999999998E-3</v>
      </c>
      <c r="AD2240">
        <v>3.7399999999999998E-3</v>
      </c>
      <c r="AE2240">
        <v>3.7399999999999998E-3</v>
      </c>
      <c r="AF2240">
        <v>3.7399999999999998E-3</v>
      </c>
      <c r="AG2240">
        <v>3.7399999999999998E-3</v>
      </c>
      <c r="AH2240">
        <v>3.7399999999999998E-3</v>
      </c>
      <c r="AI2240">
        <v>3.7399999999999998E-3</v>
      </c>
      <c r="AJ2240">
        <v>3.7399999999999998E-3</v>
      </c>
      <c r="AK2240">
        <v>3.7399999999999998E-3</v>
      </c>
      <c r="AL2240">
        <v>3.7399999999999998E-3</v>
      </c>
      <c r="AM2240">
        <v>3.7399999999999998E-3</v>
      </c>
      <c r="AN2240">
        <v>3.7399999999999998E-3</v>
      </c>
      <c r="AO2240">
        <v>3.7399999999999998E-3</v>
      </c>
      <c r="AP2240">
        <v>3.7399999999999998E-3</v>
      </c>
      <c r="AQ2240">
        <v>3.7399999999999998E-3</v>
      </c>
      <c r="AR2240">
        <v>0</v>
      </c>
      <c r="AS2240">
        <v>0</v>
      </c>
      <c r="AT2240">
        <v>0</v>
      </c>
      <c r="AU2240">
        <v>0</v>
      </c>
      <c r="AV2240">
        <v>3.00389E-2</v>
      </c>
      <c r="AW2240">
        <v>8116</v>
      </c>
      <c r="AX2240" s="1">
        <v>2708840</v>
      </c>
      <c r="AY2240" s="1">
        <v>2708840</v>
      </c>
      <c r="AZ2240" s="1">
        <v>2708840</v>
      </c>
      <c r="BA2240" s="1">
        <v>2898470</v>
      </c>
      <c r="BB2240">
        <v>0</v>
      </c>
      <c r="BC2240">
        <v>0</v>
      </c>
      <c r="BD2240">
        <v>167249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</row>
    <row r="2241" spans="1:64" x14ac:dyDescent="0.25">
      <c r="A2241">
        <v>5525</v>
      </c>
      <c r="B2241">
        <v>0</v>
      </c>
      <c r="C2241">
        <v>0</v>
      </c>
      <c r="D2241">
        <v>0</v>
      </c>
      <c r="E2241">
        <v>107609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 s="1">
        <v>3.6580099999999999E-5</v>
      </c>
      <c r="O2241">
        <v>4.0899999999999999E-3</v>
      </c>
      <c r="P2241">
        <v>4.0899999999999999E-3</v>
      </c>
      <c r="Q2241">
        <v>4.0899999999999999E-3</v>
      </c>
      <c r="R2241">
        <v>4.0899999999999999E-3</v>
      </c>
      <c r="S2241">
        <v>4.0899999999999999E-3</v>
      </c>
      <c r="T2241">
        <v>4.0899999999999999E-3</v>
      </c>
      <c r="U2241">
        <v>4.0899999999999999E-3</v>
      </c>
      <c r="V2241">
        <v>4.0899999999999999E-3</v>
      </c>
      <c r="W2241">
        <v>4.0899999999999999E-3</v>
      </c>
      <c r="X2241">
        <v>4.0899999999999999E-3</v>
      </c>
      <c r="Y2241">
        <v>4.0899999999999999E-3</v>
      </c>
      <c r="Z2241">
        <v>4.0899999999999999E-3</v>
      </c>
      <c r="AA2241">
        <v>4.0899999999999999E-3</v>
      </c>
      <c r="AB2241">
        <v>4.0899999999999999E-3</v>
      </c>
      <c r="AC2241">
        <v>4.0899999999999999E-3</v>
      </c>
      <c r="AD2241">
        <v>4.0899999999999999E-3</v>
      </c>
      <c r="AE2241">
        <v>4.0899999999999999E-3</v>
      </c>
      <c r="AF2241">
        <v>4.0899999999999999E-3</v>
      </c>
      <c r="AG2241">
        <v>4.0899999999999999E-3</v>
      </c>
      <c r="AH2241">
        <v>4.0899999999999999E-3</v>
      </c>
      <c r="AI2241">
        <v>4.0899999999999999E-3</v>
      </c>
      <c r="AJ2241">
        <v>4.0899999999999999E-3</v>
      </c>
      <c r="AK2241">
        <v>4.0899999999999999E-3</v>
      </c>
      <c r="AL2241">
        <v>4.0899999999999999E-3</v>
      </c>
      <c r="AM2241">
        <v>4.0899999999999999E-3</v>
      </c>
      <c r="AN2241">
        <v>4.0899999999999999E-3</v>
      </c>
      <c r="AO2241">
        <v>4.0899999999999999E-3</v>
      </c>
      <c r="AP2241">
        <v>4.0899999999999999E-3</v>
      </c>
      <c r="AQ2241">
        <v>4.0899999999999999E-3</v>
      </c>
      <c r="AR2241">
        <v>0</v>
      </c>
      <c r="AS2241">
        <v>0</v>
      </c>
      <c r="AT2241">
        <v>0</v>
      </c>
      <c r="AU2241">
        <v>0</v>
      </c>
      <c r="AV2241">
        <v>107609</v>
      </c>
      <c r="AW2241">
        <v>8116</v>
      </c>
      <c r="AX2241" s="1">
        <v>2708840</v>
      </c>
      <c r="AY2241" s="1">
        <v>2708840</v>
      </c>
      <c r="AZ2241" s="1">
        <v>2708840</v>
      </c>
      <c r="BA2241" s="1">
        <v>2898470</v>
      </c>
      <c r="BB2241">
        <v>0</v>
      </c>
      <c r="BC2241">
        <v>0</v>
      </c>
      <c r="BD2241">
        <v>132116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</row>
    <row r="2242" spans="1:64" x14ac:dyDescent="0.25">
      <c r="A2242">
        <v>5526</v>
      </c>
      <c r="B2242">
        <v>0</v>
      </c>
      <c r="C2242">
        <v>5.9261099999999997E-2</v>
      </c>
      <c r="D2242">
        <v>0</v>
      </c>
      <c r="E2242">
        <v>272190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3.9100000000000003E-3</v>
      </c>
      <c r="P2242">
        <v>3.9100000000000003E-3</v>
      </c>
      <c r="Q2242">
        <v>3.9100000000000003E-3</v>
      </c>
      <c r="R2242">
        <v>3.9100000000000003E-3</v>
      </c>
      <c r="S2242">
        <v>3.9100000000000003E-3</v>
      </c>
      <c r="T2242">
        <v>3.9100000000000003E-3</v>
      </c>
      <c r="U2242">
        <v>3.9100000000000003E-3</v>
      </c>
      <c r="V2242">
        <v>3.9100000000000003E-3</v>
      </c>
      <c r="W2242">
        <v>3.9100000000000003E-3</v>
      </c>
      <c r="X2242">
        <v>3.9100000000000003E-3</v>
      </c>
      <c r="Y2242">
        <v>3.9100000000000003E-3</v>
      </c>
      <c r="Z2242">
        <v>3.9100000000000003E-3</v>
      </c>
      <c r="AA2242">
        <v>3.9100000000000003E-3</v>
      </c>
      <c r="AB2242">
        <v>3.9100000000000003E-3</v>
      </c>
      <c r="AC2242">
        <v>3.9100000000000003E-3</v>
      </c>
      <c r="AD2242">
        <v>3.9100000000000003E-3</v>
      </c>
      <c r="AE2242">
        <v>3.9100000000000003E-3</v>
      </c>
      <c r="AF2242">
        <v>3.9100000000000003E-3</v>
      </c>
      <c r="AG2242">
        <v>3.9100000000000003E-3</v>
      </c>
      <c r="AH2242">
        <v>3.9100000000000003E-3</v>
      </c>
      <c r="AI2242">
        <v>3.9100000000000003E-3</v>
      </c>
      <c r="AJ2242">
        <v>3.9100000000000003E-3</v>
      </c>
      <c r="AK2242">
        <v>3.9100000000000003E-3</v>
      </c>
      <c r="AL2242">
        <v>3.9100000000000003E-3</v>
      </c>
      <c r="AM2242">
        <v>3.9100000000000003E-3</v>
      </c>
      <c r="AN2242">
        <v>3.9100000000000003E-3</v>
      </c>
      <c r="AO2242">
        <v>3.9100000000000003E-3</v>
      </c>
      <c r="AP2242">
        <v>3.9100000000000003E-3</v>
      </c>
      <c r="AQ2242">
        <v>3.9100000000000003E-3</v>
      </c>
      <c r="AR2242">
        <v>0</v>
      </c>
      <c r="AS2242">
        <v>0</v>
      </c>
      <c r="AT2242">
        <v>0</v>
      </c>
      <c r="AU2242">
        <v>5.9261099999999997E-2</v>
      </c>
      <c r="AV2242">
        <v>272190</v>
      </c>
      <c r="AW2242">
        <v>8116</v>
      </c>
      <c r="AX2242" s="1">
        <v>2708840</v>
      </c>
      <c r="AY2242" s="1">
        <v>2708840</v>
      </c>
      <c r="AZ2242" s="1">
        <v>2708840</v>
      </c>
      <c r="BA2242" s="1">
        <v>2898470</v>
      </c>
      <c r="BB2242">
        <v>0</v>
      </c>
      <c r="BC2242">
        <v>0</v>
      </c>
      <c r="BD2242">
        <v>100066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</row>
    <row r="2243" spans="1:64" x14ac:dyDescent="0.25">
      <c r="A2243">
        <v>5527</v>
      </c>
      <c r="B2243">
        <v>0</v>
      </c>
      <c r="C2243">
        <v>211982</v>
      </c>
      <c r="D2243">
        <v>0</v>
      </c>
      <c r="E2243">
        <v>272907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 s="1">
        <v>1.7354099999999999E-11</v>
      </c>
      <c r="O2243">
        <v>4.2199999999999998E-3</v>
      </c>
      <c r="P2243">
        <v>4.2199999999999998E-3</v>
      </c>
      <c r="Q2243">
        <v>4.2199999999999998E-3</v>
      </c>
      <c r="R2243">
        <v>4.2199999999999998E-3</v>
      </c>
      <c r="S2243">
        <v>4.2199999999999998E-3</v>
      </c>
      <c r="T2243">
        <v>4.2199999999999998E-3</v>
      </c>
      <c r="U2243">
        <v>4.2199999999999998E-3</v>
      </c>
      <c r="V2243">
        <v>4.2199999999999998E-3</v>
      </c>
      <c r="W2243">
        <v>4.2199999999999998E-3</v>
      </c>
      <c r="X2243">
        <v>4.2199999999999998E-3</v>
      </c>
      <c r="Y2243">
        <v>4.2199999999999998E-3</v>
      </c>
      <c r="Z2243">
        <v>4.2199999999999998E-3</v>
      </c>
      <c r="AA2243">
        <v>4.2199999999999998E-3</v>
      </c>
      <c r="AB2243">
        <v>4.2199999999999998E-3</v>
      </c>
      <c r="AC2243">
        <v>4.2199999999999998E-3</v>
      </c>
      <c r="AD2243">
        <v>4.2199999999999998E-3</v>
      </c>
      <c r="AE2243">
        <v>4.2199999999999998E-3</v>
      </c>
      <c r="AF2243">
        <v>4.2199999999999998E-3</v>
      </c>
      <c r="AG2243">
        <v>4.2199999999999998E-3</v>
      </c>
      <c r="AH2243">
        <v>4.2199999999999998E-3</v>
      </c>
      <c r="AI2243">
        <v>4.2199999999999998E-3</v>
      </c>
      <c r="AJ2243">
        <v>4.2199999999999998E-3</v>
      </c>
      <c r="AK2243">
        <v>4.2199999999999998E-3</v>
      </c>
      <c r="AL2243">
        <v>4.2199999999999998E-3</v>
      </c>
      <c r="AM2243">
        <v>4.2199999999999998E-3</v>
      </c>
      <c r="AN2243">
        <v>4.2199999999999998E-3</v>
      </c>
      <c r="AO2243">
        <v>4.2199999999999998E-3</v>
      </c>
      <c r="AP2243">
        <v>4.2199999999999998E-3</v>
      </c>
      <c r="AQ2243">
        <v>4.2199999999999998E-3</v>
      </c>
      <c r="AR2243">
        <v>0</v>
      </c>
      <c r="AS2243">
        <v>0</v>
      </c>
      <c r="AT2243">
        <v>0</v>
      </c>
      <c r="AU2243">
        <v>211982</v>
      </c>
      <c r="AV2243">
        <v>484890</v>
      </c>
      <c r="AW2243">
        <v>8116</v>
      </c>
      <c r="AX2243" s="1">
        <v>2708840</v>
      </c>
      <c r="AY2243" s="1">
        <v>2708840</v>
      </c>
      <c r="AZ2243" s="1">
        <v>2708840</v>
      </c>
      <c r="BA2243" s="1">
        <v>2898470</v>
      </c>
      <c r="BB2243">
        <v>0</v>
      </c>
      <c r="BC2243">
        <v>0</v>
      </c>
      <c r="BD2243">
        <v>61923.1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</row>
    <row r="2244" spans="1:64" x14ac:dyDescent="0.25">
      <c r="A2244">
        <v>5528</v>
      </c>
      <c r="B2244">
        <v>0</v>
      </c>
      <c r="C2244">
        <v>197465</v>
      </c>
      <c r="D2244">
        <v>0</v>
      </c>
      <c r="E2244">
        <v>272254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 s="1">
        <v>6.2031899999999998E-5</v>
      </c>
      <c r="O2244">
        <v>2.7499999999999998E-3</v>
      </c>
      <c r="P2244">
        <v>2.7499999999999998E-3</v>
      </c>
      <c r="Q2244">
        <v>2.7499999999999998E-3</v>
      </c>
      <c r="R2244">
        <v>2.7499999999999998E-3</v>
      </c>
      <c r="S2244">
        <v>2.7499999999999998E-3</v>
      </c>
      <c r="T2244">
        <v>2.7499999999999998E-3</v>
      </c>
      <c r="U2244">
        <v>2.7499999999999998E-3</v>
      </c>
      <c r="V2244">
        <v>2.7499999999999998E-3</v>
      </c>
      <c r="W2244">
        <v>2.7499999999999998E-3</v>
      </c>
      <c r="X2244">
        <v>2.7499999999999998E-3</v>
      </c>
      <c r="Y2244">
        <v>2.7499999999999998E-3</v>
      </c>
      <c r="Z2244">
        <v>2.7499999999999998E-3</v>
      </c>
      <c r="AA2244">
        <v>2.7499999999999998E-3</v>
      </c>
      <c r="AB2244">
        <v>2.7499999999999998E-3</v>
      </c>
      <c r="AC2244">
        <v>2.7499999999999998E-3</v>
      </c>
      <c r="AD2244">
        <v>2.7499999999999998E-3</v>
      </c>
      <c r="AE2244">
        <v>2.7499999999999998E-3</v>
      </c>
      <c r="AF2244">
        <v>2.7499999999999998E-3</v>
      </c>
      <c r="AG2244">
        <v>2.7499999999999998E-3</v>
      </c>
      <c r="AH2244">
        <v>2.7499999999999998E-3</v>
      </c>
      <c r="AI2244">
        <v>2.7499999999999998E-3</v>
      </c>
      <c r="AJ2244">
        <v>2.7499999999999998E-3</v>
      </c>
      <c r="AK2244">
        <v>2.7499999999999998E-3</v>
      </c>
      <c r="AL2244">
        <v>2.7499999999999998E-3</v>
      </c>
      <c r="AM2244">
        <v>2.7499999999999998E-3</v>
      </c>
      <c r="AN2244">
        <v>2.7499999999999998E-3</v>
      </c>
      <c r="AO2244">
        <v>2.7499999999999998E-3</v>
      </c>
      <c r="AP2244">
        <v>2.7499999999999998E-3</v>
      </c>
      <c r="AQ2244">
        <v>2.7499999999999998E-3</v>
      </c>
      <c r="AR2244">
        <v>0</v>
      </c>
      <c r="AS2244">
        <v>0</v>
      </c>
      <c r="AT2244">
        <v>0</v>
      </c>
      <c r="AU2244">
        <v>197465</v>
      </c>
      <c r="AV2244">
        <v>469719</v>
      </c>
      <c r="AW2244">
        <v>8116</v>
      </c>
      <c r="AX2244" s="1">
        <v>2708840</v>
      </c>
      <c r="AY2244" s="1">
        <v>2708840</v>
      </c>
      <c r="AZ2244" s="1">
        <v>2708840</v>
      </c>
      <c r="BA2244" s="1">
        <v>2898470</v>
      </c>
      <c r="BB2244">
        <v>0</v>
      </c>
      <c r="BC2244">
        <v>0</v>
      </c>
      <c r="BD2244">
        <v>33322.6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</row>
    <row r="2245" spans="1:64" x14ac:dyDescent="0.25">
      <c r="A2245">
        <v>5529</v>
      </c>
      <c r="B2245">
        <v>0</v>
      </c>
      <c r="C2245">
        <v>0</v>
      </c>
      <c r="D2245">
        <v>0</v>
      </c>
      <c r="E2245">
        <v>208785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s="1">
        <v>3.1069E-11</v>
      </c>
      <c r="O2245">
        <v>3.29E-3</v>
      </c>
      <c r="P2245">
        <v>3.29E-3</v>
      </c>
      <c r="Q2245">
        <v>3.29E-3</v>
      </c>
      <c r="R2245">
        <v>3.29E-3</v>
      </c>
      <c r="S2245">
        <v>3.29E-3</v>
      </c>
      <c r="T2245">
        <v>3.29E-3</v>
      </c>
      <c r="U2245">
        <v>3.29E-3</v>
      </c>
      <c r="V2245">
        <v>3.29E-3</v>
      </c>
      <c r="W2245">
        <v>3.29E-3</v>
      </c>
      <c r="X2245">
        <v>3.29E-3</v>
      </c>
      <c r="Y2245">
        <v>3.29E-3</v>
      </c>
      <c r="Z2245">
        <v>3.29E-3</v>
      </c>
      <c r="AA2245">
        <v>3.29E-3</v>
      </c>
      <c r="AB2245">
        <v>3.29E-3</v>
      </c>
      <c r="AC2245">
        <v>3.29E-3</v>
      </c>
      <c r="AD2245">
        <v>3.29E-3</v>
      </c>
      <c r="AE2245">
        <v>3.29E-3</v>
      </c>
      <c r="AF2245">
        <v>3.29E-3</v>
      </c>
      <c r="AG2245">
        <v>3.29E-3</v>
      </c>
      <c r="AH2245">
        <v>3.29E-3</v>
      </c>
      <c r="AI2245">
        <v>3.29E-3</v>
      </c>
      <c r="AJ2245">
        <v>3.29E-3</v>
      </c>
      <c r="AK2245">
        <v>3.29E-3</v>
      </c>
      <c r="AL2245">
        <v>3.29E-3</v>
      </c>
      <c r="AM2245">
        <v>3.29E-3</v>
      </c>
      <c r="AN2245">
        <v>3.29E-3</v>
      </c>
      <c r="AO2245">
        <v>3.29E-3</v>
      </c>
      <c r="AP2245">
        <v>3.29E-3</v>
      </c>
      <c r="AQ2245">
        <v>3.29E-3</v>
      </c>
      <c r="AR2245">
        <v>0</v>
      </c>
      <c r="AS2245">
        <v>0</v>
      </c>
      <c r="AT2245">
        <v>0</v>
      </c>
      <c r="AU2245">
        <v>0</v>
      </c>
      <c r="AV2245">
        <v>208785</v>
      </c>
      <c r="AW2245">
        <v>8116</v>
      </c>
      <c r="AX2245" s="1">
        <v>2708840</v>
      </c>
      <c r="AY2245" s="1">
        <v>2708840</v>
      </c>
      <c r="AZ2245" s="1">
        <v>2708840</v>
      </c>
      <c r="BA2245" s="1">
        <v>2898470</v>
      </c>
      <c r="BB2245">
        <v>0</v>
      </c>
      <c r="BC2245">
        <v>0</v>
      </c>
      <c r="BD2245">
        <v>57715.1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</row>
    <row r="2246" spans="1:64" x14ac:dyDescent="0.25">
      <c r="A2246">
        <v>5530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 s="1">
        <v>1.10894E-4</v>
      </c>
      <c r="O2246">
        <v>3.7000000000000002E-3</v>
      </c>
      <c r="P2246">
        <v>3.7000000000000002E-3</v>
      </c>
      <c r="Q2246">
        <v>3.7000000000000002E-3</v>
      </c>
      <c r="R2246">
        <v>3.7000000000000002E-3</v>
      </c>
      <c r="S2246">
        <v>3.7000000000000002E-3</v>
      </c>
      <c r="T2246">
        <v>3.7000000000000002E-3</v>
      </c>
      <c r="U2246">
        <v>3.7000000000000002E-3</v>
      </c>
      <c r="V2246">
        <v>3.7000000000000002E-3</v>
      </c>
      <c r="W2246">
        <v>3.7000000000000002E-3</v>
      </c>
      <c r="X2246">
        <v>3.7000000000000002E-3</v>
      </c>
      <c r="Y2246">
        <v>3.7000000000000002E-3</v>
      </c>
      <c r="Z2246">
        <v>3.7000000000000002E-3</v>
      </c>
      <c r="AA2246">
        <v>3.7000000000000002E-3</v>
      </c>
      <c r="AB2246">
        <v>3.7000000000000002E-3</v>
      </c>
      <c r="AC2246">
        <v>3.7000000000000002E-3</v>
      </c>
      <c r="AD2246">
        <v>3.7000000000000002E-3</v>
      </c>
      <c r="AE2246">
        <v>3.7000000000000002E-3</v>
      </c>
      <c r="AF2246">
        <v>3.7000000000000002E-3</v>
      </c>
      <c r="AG2246">
        <v>3.7000000000000002E-3</v>
      </c>
      <c r="AH2246">
        <v>3.7000000000000002E-3</v>
      </c>
      <c r="AI2246">
        <v>3.7000000000000002E-3</v>
      </c>
      <c r="AJ2246">
        <v>3.7000000000000002E-3</v>
      </c>
      <c r="AK2246">
        <v>3.7000000000000002E-3</v>
      </c>
      <c r="AL2246">
        <v>3.7000000000000002E-3</v>
      </c>
      <c r="AM2246">
        <v>3.7000000000000002E-3</v>
      </c>
      <c r="AN2246">
        <v>3.7000000000000002E-3</v>
      </c>
      <c r="AO2246">
        <v>3.7000000000000002E-3</v>
      </c>
      <c r="AP2246">
        <v>3.7000000000000002E-3</v>
      </c>
      <c r="AQ2246">
        <v>3.7000000000000002E-3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8116</v>
      </c>
      <c r="AX2246" s="1">
        <v>2708840</v>
      </c>
      <c r="AY2246" s="1">
        <v>2708840</v>
      </c>
      <c r="AZ2246" s="1">
        <v>2708840</v>
      </c>
      <c r="BA2246" s="1">
        <v>2898470</v>
      </c>
      <c r="BB2246">
        <v>0</v>
      </c>
      <c r="BC2246">
        <v>0</v>
      </c>
      <c r="BD2246">
        <v>220437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</row>
    <row r="2247" spans="1:64" x14ac:dyDescent="0.25">
      <c r="A2247">
        <v>5531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1.76059E-3</v>
      </c>
      <c r="O2247">
        <v>2.3900000000000002E-3</v>
      </c>
      <c r="P2247">
        <v>2.3900000000000002E-3</v>
      </c>
      <c r="Q2247">
        <v>2.3900000000000002E-3</v>
      </c>
      <c r="R2247">
        <v>2.3900000000000002E-3</v>
      </c>
      <c r="S2247">
        <v>2.3900000000000002E-3</v>
      </c>
      <c r="T2247">
        <v>2.3900000000000002E-3</v>
      </c>
      <c r="U2247">
        <v>2.3900000000000002E-3</v>
      </c>
      <c r="V2247">
        <v>2.3900000000000002E-3</v>
      </c>
      <c r="W2247">
        <v>2.3900000000000002E-3</v>
      </c>
      <c r="X2247">
        <v>2.3900000000000002E-3</v>
      </c>
      <c r="Y2247">
        <v>2.3900000000000002E-3</v>
      </c>
      <c r="Z2247">
        <v>2.3900000000000002E-3</v>
      </c>
      <c r="AA2247">
        <v>2.3900000000000002E-3</v>
      </c>
      <c r="AB2247">
        <v>2.3900000000000002E-3</v>
      </c>
      <c r="AC2247">
        <v>2.3900000000000002E-3</v>
      </c>
      <c r="AD2247">
        <v>2.3900000000000002E-3</v>
      </c>
      <c r="AE2247">
        <v>2.3900000000000002E-3</v>
      </c>
      <c r="AF2247">
        <v>2.3900000000000002E-3</v>
      </c>
      <c r="AG2247">
        <v>2.3900000000000002E-3</v>
      </c>
      <c r="AH2247">
        <v>2.3900000000000002E-3</v>
      </c>
      <c r="AI2247">
        <v>2.3900000000000002E-3</v>
      </c>
      <c r="AJ2247">
        <v>2.3900000000000002E-3</v>
      </c>
      <c r="AK2247">
        <v>2.3900000000000002E-3</v>
      </c>
      <c r="AL2247">
        <v>2.3900000000000002E-3</v>
      </c>
      <c r="AM2247">
        <v>2.3900000000000002E-3</v>
      </c>
      <c r="AN2247">
        <v>2.3900000000000002E-3</v>
      </c>
      <c r="AO2247">
        <v>2.3900000000000002E-3</v>
      </c>
      <c r="AP2247">
        <v>2.3900000000000002E-3</v>
      </c>
      <c r="AQ2247">
        <v>2.3900000000000002E-3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8116</v>
      </c>
      <c r="AX2247" s="1">
        <v>2708840</v>
      </c>
      <c r="AY2247" s="1">
        <v>2708840</v>
      </c>
      <c r="AZ2247" s="1">
        <v>2708840</v>
      </c>
      <c r="BA2247" s="1">
        <v>2898470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</row>
    <row r="2248" spans="1:64" x14ac:dyDescent="0.25">
      <c r="A2248">
        <v>5532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 s="1">
        <v>2.98639E-5</v>
      </c>
      <c r="O2248">
        <v>2.4099999999999998E-3</v>
      </c>
      <c r="P2248">
        <v>2.4099999999999998E-3</v>
      </c>
      <c r="Q2248">
        <v>2.4099999999999998E-3</v>
      </c>
      <c r="R2248">
        <v>2.4099999999999998E-3</v>
      </c>
      <c r="S2248">
        <v>2.4099999999999998E-3</v>
      </c>
      <c r="T2248">
        <v>2.4099999999999998E-3</v>
      </c>
      <c r="U2248">
        <v>2.4099999999999998E-3</v>
      </c>
      <c r="V2248">
        <v>2.4099999999999998E-3</v>
      </c>
      <c r="W2248">
        <v>2.4099999999999998E-3</v>
      </c>
      <c r="X2248">
        <v>2.4099999999999998E-3</v>
      </c>
      <c r="Y2248">
        <v>2.4099999999999998E-3</v>
      </c>
      <c r="Z2248">
        <v>2.4099999999999998E-3</v>
      </c>
      <c r="AA2248">
        <v>2.4099999999999998E-3</v>
      </c>
      <c r="AB2248">
        <v>2.4099999999999998E-3</v>
      </c>
      <c r="AC2248">
        <v>2.4099999999999998E-3</v>
      </c>
      <c r="AD2248">
        <v>2.4099999999999998E-3</v>
      </c>
      <c r="AE2248">
        <v>2.4099999999999998E-3</v>
      </c>
      <c r="AF2248">
        <v>2.4099999999999998E-3</v>
      </c>
      <c r="AG2248">
        <v>2.4099999999999998E-3</v>
      </c>
      <c r="AH2248">
        <v>2.4099999999999998E-3</v>
      </c>
      <c r="AI2248">
        <v>2.4099999999999998E-3</v>
      </c>
      <c r="AJ2248">
        <v>2.4099999999999998E-3</v>
      </c>
      <c r="AK2248">
        <v>2.4099999999999998E-3</v>
      </c>
      <c r="AL2248">
        <v>2.4099999999999998E-3</v>
      </c>
      <c r="AM2248">
        <v>2.4099999999999998E-3</v>
      </c>
      <c r="AN2248">
        <v>2.4099999999999998E-3</v>
      </c>
      <c r="AO2248">
        <v>2.4099999999999998E-3</v>
      </c>
      <c r="AP2248">
        <v>2.4099999999999998E-3</v>
      </c>
      <c r="AQ2248">
        <v>2.4099999999999998E-3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8116</v>
      </c>
      <c r="AX2248" s="1">
        <v>2708840</v>
      </c>
      <c r="AY2248" s="1">
        <v>2708840</v>
      </c>
      <c r="AZ2248" s="1">
        <v>2708840</v>
      </c>
      <c r="BA2248" s="1">
        <v>2898470</v>
      </c>
      <c r="BB2248">
        <v>0</v>
      </c>
      <c r="BC2248">
        <v>0</v>
      </c>
      <c r="BD2248">
        <v>2.4943199999999999E-2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6.5132599999999999E-2</v>
      </c>
      <c r="BL2248">
        <v>0</v>
      </c>
    </row>
    <row r="2249" spans="1:64" x14ac:dyDescent="0.25">
      <c r="A2249">
        <v>5533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2.9224300000000002E-2</v>
      </c>
      <c r="O2249">
        <v>1.89E-3</v>
      </c>
      <c r="P2249">
        <v>1.89E-3</v>
      </c>
      <c r="Q2249">
        <v>1.89E-3</v>
      </c>
      <c r="R2249">
        <v>1.89E-3</v>
      </c>
      <c r="S2249">
        <v>1.89E-3</v>
      </c>
      <c r="T2249">
        <v>1.89E-3</v>
      </c>
      <c r="U2249">
        <v>1.89E-3</v>
      </c>
      <c r="V2249">
        <v>1.89E-3</v>
      </c>
      <c r="W2249">
        <v>1.89E-3</v>
      </c>
      <c r="X2249">
        <v>1.89E-3</v>
      </c>
      <c r="Y2249">
        <v>1.89E-3</v>
      </c>
      <c r="Z2249">
        <v>1.89E-3</v>
      </c>
      <c r="AA2249">
        <v>1.89E-3</v>
      </c>
      <c r="AB2249">
        <v>1.89E-3</v>
      </c>
      <c r="AC2249">
        <v>1.89E-3</v>
      </c>
      <c r="AD2249">
        <v>1.89E-3</v>
      </c>
      <c r="AE2249">
        <v>1.89E-3</v>
      </c>
      <c r="AF2249">
        <v>1.89E-3</v>
      </c>
      <c r="AG2249">
        <v>1.89E-3</v>
      </c>
      <c r="AH2249">
        <v>1.89E-3</v>
      </c>
      <c r="AI2249">
        <v>1.89E-3</v>
      </c>
      <c r="AJ2249">
        <v>1.89E-3</v>
      </c>
      <c r="AK2249">
        <v>1.89E-3</v>
      </c>
      <c r="AL2249">
        <v>1.89E-3</v>
      </c>
      <c r="AM2249">
        <v>1.89E-3</v>
      </c>
      <c r="AN2249">
        <v>1.89E-3</v>
      </c>
      <c r="AO2249">
        <v>1.89E-3</v>
      </c>
      <c r="AP2249">
        <v>1.89E-3</v>
      </c>
      <c r="AQ2249">
        <v>1.89E-3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8116</v>
      </c>
      <c r="AX2249" s="1">
        <v>2708840</v>
      </c>
      <c r="AY2249" s="1">
        <v>2708840</v>
      </c>
      <c r="AZ2249" s="1">
        <v>2708840</v>
      </c>
      <c r="BA2249" s="1">
        <v>2898470</v>
      </c>
      <c r="BB2249">
        <v>0</v>
      </c>
      <c r="BC2249">
        <v>0</v>
      </c>
      <c r="BD2249">
        <v>88835.6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231971</v>
      </c>
      <c r="BL2249">
        <v>0</v>
      </c>
    </row>
    <row r="2250" spans="1:64" x14ac:dyDescent="0.25">
      <c r="A2250">
        <v>5534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 s="1">
        <v>3.4599699999999998E-12</v>
      </c>
      <c r="O2250">
        <v>4.6699999999999997E-3</v>
      </c>
      <c r="P2250">
        <v>4.6699999999999997E-3</v>
      </c>
      <c r="Q2250">
        <v>4.6699999999999997E-3</v>
      </c>
      <c r="R2250">
        <v>4.6699999999999997E-3</v>
      </c>
      <c r="S2250">
        <v>4.6699999999999997E-3</v>
      </c>
      <c r="T2250">
        <v>4.6699999999999997E-3</v>
      </c>
      <c r="U2250">
        <v>4.6699999999999997E-3</v>
      </c>
      <c r="V2250">
        <v>4.6699999999999997E-3</v>
      </c>
      <c r="W2250">
        <v>4.6699999999999997E-3</v>
      </c>
      <c r="X2250">
        <v>4.6699999999999997E-3</v>
      </c>
      <c r="Y2250">
        <v>4.6699999999999997E-3</v>
      </c>
      <c r="Z2250">
        <v>4.6699999999999997E-3</v>
      </c>
      <c r="AA2250">
        <v>4.6699999999999997E-3</v>
      </c>
      <c r="AB2250">
        <v>4.6699999999999997E-3</v>
      </c>
      <c r="AC2250">
        <v>4.6699999999999997E-3</v>
      </c>
      <c r="AD2250">
        <v>4.6699999999999997E-3</v>
      </c>
      <c r="AE2250">
        <v>4.6699999999999997E-3</v>
      </c>
      <c r="AF2250">
        <v>4.6699999999999997E-3</v>
      </c>
      <c r="AG2250">
        <v>4.6699999999999997E-3</v>
      </c>
      <c r="AH2250">
        <v>4.6699999999999997E-3</v>
      </c>
      <c r="AI2250">
        <v>4.6699999999999997E-3</v>
      </c>
      <c r="AJ2250">
        <v>4.6699999999999997E-3</v>
      </c>
      <c r="AK2250">
        <v>4.6699999999999997E-3</v>
      </c>
      <c r="AL2250">
        <v>4.6699999999999997E-3</v>
      </c>
      <c r="AM2250">
        <v>4.6699999999999997E-3</v>
      </c>
      <c r="AN2250">
        <v>4.6699999999999997E-3</v>
      </c>
      <c r="AO2250">
        <v>4.6699999999999997E-3</v>
      </c>
      <c r="AP2250">
        <v>4.6699999999999997E-3</v>
      </c>
      <c r="AQ2250">
        <v>4.6699999999999997E-3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8116</v>
      </c>
      <c r="AX2250" s="1">
        <v>2708840</v>
      </c>
      <c r="AY2250" s="1">
        <v>2708840</v>
      </c>
      <c r="AZ2250" s="1">
        <v>2708840</v>
      </c>
      <c r="BA2250" s="1">
        <v>2898470</v>
      </c>
      <c r="BB2250">
        <v>0</v>
      </c>
      <c r="BC2250">
        <v>0</v>
      </c>
      <c r="BD2250">
        <v>74229.5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25084.799999999999</v>
      </c>
      <c r="BL2250">
        <v>0</v>
      </c>
    </row>
    <row r="2251" spans="1:64" x14ac:dyDescent="0.25">
      <c r="A2251">
        <v>5535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 s="1">
        <v>1.23072E-5</v>
      </c>
      <c r="O2251">
        <v>4.7699999999999999E-3</v>
      </c>
      <c r="P2251">
        <v>4.7699999999999999E-3</v>
      </c>
      <c r="Q2251">
        <v>4.7699999999999999E-3</v>
      </c>
      <c r="R2251">
        <v>4.7699999999999999E-3</v>
      </c>
      <c r="S2251">
        <v>4.7699999999999999E-3</v>
      </c>
      <c r="T2251">
        <v>4.7699999999999999E-3</v>
      </c>
      <c r="U2251">
        <v>4.7699999999999999E-3</v>
      </c>
      <c r="V2251">
        <v>4.7699999999999999E-3</v>
      </c>
      <c r="W2251">
        <v>4.7699999999999999E-3</v>
      </c>
      <c r="X2251">
        <v>4.7699999999999999E-3</v>
      </c>
      <c r="Y2251">
        <v>4.7699999999999999E-3</v>
      </c>
      <c r="Z2251">
        <v>4.7699999999999999E-3</v>
      </c>
      <c r="AA2251">
        <v>4.7699999999999999E-3</v>
      </c>
      <c r="AB2251">
        <v>4.7699999999999999E-3</v>
      </c>
      <c r="AC2251">
        <v>4.7699999999999999E-3</v>
      </c>
      <c r="AD2251">
        <v>4.7699999999999999E-3</v>
      </c>
      <c r="AE2251">
        <v>4.7699999999999999E-3</v>
      </c>
      <c r="AF2251">
        <v>4.7699999999999999E-3</v>
      </c>
      <c r="AG2251">
        <v>4.7699999999999999E-3</v>
      </c>
      <c r="AH2251">
        <v>4.7699999999999999E-3</v>
      </c>
      <c r="AI2251">
        <v>4.7699999999999999E-3</v>
      </c>
      <c r="AJ2251">
        <v>4.7699999999999999E-3</v>
      </c>
      <c r="AK2251">
        <v>4.7699999999999999E-3</v>
      </c>
      <c r="AL2251">
        <v>4.7699999999999999E-3</v>
      </c>
      <c r="AM2251">
        <v>4.7699999999999999E-3</v>
      </c>
      <c r="AN2251">
        <v>4.7699999999999999E-3</v>
      </c>
      <c r="AO2251">
        <v>4.7699999999999999E-3</v>
      </c>
      <c r="AP2251">
        <v>4.7699999999999999E-3</v>
      </c>
      <c r="AQ2251">
        <v>4.7699999999999999E-3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8116</v>
      </c>
      <c r="AX2251" s="1">
        <v>2708840</v>
      </c>
      <c r="AY2251" s="1">
        <v>2708840</v>
      </c>
      <c r="AZ2251" s="1">
        <v>2708840</v>
      </c>
      <c r="BA2251" s="1">
        <v>2898470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4.5951600000000002E-2</v>
      </c>
      <c r="BL2251">
        <v>0</v>
      </c>
    </row>
    <row r="2252" spans="1:64" x14ac:dyDescent="0.25">
      <c r="A2252">
        <v>5536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8.2901699999999995E-3</v>
      </c>
      <c r="O2252">
        <v>1.25E-3</v>
      </c>
      <c r="P2252">
        <v>1.25E-3</v>
      </c>
      <c r="Q2252">
        <v>1.25E-3</v>
      </c>
      <c r="R2252">
        <v>1.25E-3</v>
      </c>
      <c r="S2252">
        <v>1.25E-3</v>
      </c>
      <c r="T2252">
        <v>1.25E-3</v>
      </c>
      <c r="U2252">
        <v>1.25E-3</v>
      </c>
      <c r="V2252">
        <v>1.25E-3</v>
      </c>
      <c r="W2252">
        <v>1.25E-3</v>
      </c>
      <c r="X2252">
        <v>1.25E-3</v>
      </c>
      <c r="Y2252">
        <v>1.25E-3</v>
      </c>
      <c r="Z2252">
        <v>1.25E-3</v>
      </c>
      <c r="AA2252">
        <v>1.25E-3</v>
      </c>
      <c r="AB2252">
        <v>1.25E-3</v>
      </c>
      <c r="AC2252">
        <v>1.25E-3</v>
      </c>
      <c r="AD2252">
        <v>1.25E-3</v>
      </c>
      <c r="AE2252">
        <v>1.25E-3</v>
      </c>
      <c r="AF2252">
        <v>1.25E-3</v>
      </c>
      <c r="AG2252">
        <v>1.25E-3</v>
      </c>
      <c r="AH2252">
        <v>1.25E-3</v>
      </c>
      <c r="AI2252">
        <v>1.25E-3</v>
      </c>
      <c r="AJ2252">
        <v>1.25E-3</v>
      </c>
      <c r="AK2252">
        <v>1.25E-3</v>
      </c>
      <c r="AL2252">
        <v>1.25E-3</v>
      </c>
      <c r="AM2252">
        <v>1.25E-3</v>
      </c>
      <c r="AN2252">
        <v>1.25E-3</v>
      </c>
      <c r="AO2252">
        <v>1.25E-3</v>
      </c>
      <c r="AP2252">
        <v>1.25E-3</v>
      </c>
      <c r="AQ2252">
        <v>1.25E-3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8116</v>
      </c>
      <c r="AX2252" s="1">
        <v>2708840</v>
      </c>
      <c r="AY2252" s="1">
        <v>2708840</v>
      </c>
      <c r="AZ2252" s="1">
        <v>2708840</v>
      </c>
      <c r="BA2252" s="1">
        <v>2898470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163302</v>
      </c>
      <c r="BL2252">
        <v>0</v>
      </c>
    </row>
    <row r="2253" spans="1:64" x14ac:dyDescent="0.25">
      <c r="A2253">
        <v>5537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s="1">
        <v>1.5168399999999999E-4</v>
      </c>
      <c r="O2253">
        <v>4.7499999999999999E-3</v>
      </c>
      <c r="P2253">
        <v>4.7499999999999999E-3</v>
      </c>
      <c r="Q2253">
        <v>4.7499999999999999E-3</v>
      </c>
      <c r="R2253">
        <v>4.7499999999999999E-3</v>
      </c>
      <c r="S2253">
        <v>4.7499999999999999E-3</v>
      </c>
      <c r="T2253">
        <v>4.7499999999999999E-3</v>
      </c>
      <c r="U2253">
        <v>4.7499999999999999E-3</v>
      </c>
      <c r="V2253">
        <v>4.7499999999999999E-3</v>
      </c>
      <c r="W2253">
        <v>4.7499999999999999E-3</v>
      </c>
      <c r="X2253">
        <v>4.7499999999999999E-3</v>
      </c>
      <c r="Y2253">
        <v>4.7499999999999999E-3</v>
      </c>
      <c r="Z2253">
        <v>4.7499999999999999E-3</v>
      </c>
      <c r="AA2253">
        <v>4.7499999999999999E-3</v>
      </c>
      <c r="AB2253">
        <v>4.7499999999999999E-3</v>
      </c>
      <c r="AC2253">
        <v>4.7499999999999999E-3</v>
      </c>
      <c r="AD2253">
        <v>4.7499999999999999E-3</v>
      </c>
      <c r="AE2253">
        <v>4.7499999999999999E-3</v>
      </c>
      <c r="AF2253">
        <v>4.7499999999999999E-3</v>
      </c>
      <c r="AG2253">
        <v>4.7499999999999999E-3</v>
      </c>
      <c r="AH2253">
        <v>4.7499999999999999E-3</v>
      </c>
      <c r="AI2253">
        <v>4.7499999999999999E-3</v>
      </c>
      <c r="AJ2253">
        <v>4.7499999999999999E-3</v>
      </c>
      <c r="AK2253">
        <v>4.7499999999999999E-3</v>
      </c>
      <c r="AL2253">
        <v>4.7499999999999999E-3</v>
      </c>
      <c r="AM2253">
        <v>4.7499999999999999E-3</v>
      </c>
      <c r="AN2253">
        <v>4.7499999999999999E-3</v>
      </c>
      <c r="AO2253">
        <v>4.7499999999999999E-3</v>
      </c>
      <c r="AP2253">
        <v>4.7499999999999999E-3</v>
      </c>
      <c r="AQ2253">
        <v>4.7499999999999999E-3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8116</v>
      </c>
      <c r="AX2253" s="1">
        <v>2708840</v>
      </c>
      <c r="AY2253" s="1">
        <v>2708840</v>
      </c>
      <c r="AZ2253" s="1">
        <v>2708840</v>
      </c>
      <c r="BA2253" s="1">
        <v>2898470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98019.9</v>
      </c>
      <c r="BL2253">
        <v>0</v>
      </c>
    </row>
    <row r="2254" spans="1:64" x14ac:dyDescent="0.25">
      <c r="A2254">
        <v>5538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 s="1">
        <v>5.1926499999999998E-5</v>
      </c>
      <c r="O2254">
        <v>4.7099999999999998E-3</v>
      </c>
      <c r="P2254">
        <v>4.7099999999999998E-3</v>
      </c>
      <c r="Q2254">
        <v>4.7099999999999998E-3</v>
      </c>
      <c r="R2254">
        <v>4.7099999999999998E-3</v>
      </c>
      <c r="S2254">
        <v>4.7099999999999998E-3</v>
      </c>
      <c r="T2254">
        <v>4.7099999999999998E-3</v>
      </c>
      <c r="U2254">
        <v>4.7099999999999998E-3</v>
      </c>
      <c r="V2254">
        <v>4.7099999999999998E-3</v>
      </c>
      <c r="W2254">
        <v>4.7099999999999998E-3</v>
      </c>
      <c r="X2254">
        <v>4.7099999999999998E-3</v>
      </c>
      <c r="Y2254">
        <v>4.7099999999999998E-3</v>
      </c>
      <c r="Z2254">
        <v>4.7099999999999998E-3</v>
      </c>
      <c r="AA2254">
        <v>4.7099999999999998E-3</v>
      </c>
      <c r="AB2254">
        <v>4.7099999999999998E-3</v>
      </c>
      <c r="AC2254">
        <v>4.7099999999999998E-3</v>
      </c>
      <c r="AD2254">
        <v>4.7099999999999998E-3</v>
      </c>
      <c r="AE2254">
        <v>4.7099999999999998E-3</v>
      </c>
      <c r="AF2254">
        <v>4.7099999999999998E-3</v>
      </c>
      <c r="AG2254">
        <v>4.7099999999999998E-3</v>
      </c>
      <c r="AH2254">
        <v>4.7099999999999998E-3</v>
      </c>
      <c r="AI2254">
        <v>4.7099999999999998E-3</v>
      </c>
      <c r="AJ2254">
        <v>4.7099999999999998E-3</v>
      </c>
      <c r="AK2254">
        <v>4.7099999999999998E-3</v>
      </c>
      <c r="AL2254">
        <v>4.7099999999999998E-3</v>
      </c>
      <c r="AM2254">
        <v>4.7099999999999998E-3</v>
      </c>
      <c r="AN2254">
        <v>4.7099999999999998E-3</v>
      </c>
      <c r="AO2254">
        <v>4.7099999999999998E-3</v>
      </c>
      <c r="AP2254">
        <v>4.7099999999999998E-3</v>
      </c>
      <c r="AQ2254">
        <v>4.7099999999999998E-3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8116</v>
      </c>
      <c r="AX2254" s="1">
        <v>2708840</v>
      </c>
      <c r="AY2254" s="1">
        <v>2708840</v>
      </c>
      <c r="AZ2254" s="1">
        <v>2708840</v>
      </c>
      <c r="BA2254" s="1">
        <v>2898470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2.4402500000000001E-2</v>
      </c>
      <c r="BL2254">
        <v>0</v>
      </c>
    </row>
    <row r="2255" spans="1:64" x14ac:dyDescent="0.25">
      <c r="A2255">
        <v>5539</v>
      </c>
      <c r="B2255">
        <v>0</v>
      </c>
      <c r="C2255">
        <v>0</v>
      </c>
      <c r="D2255">
        <v>0</v>
      </c>
      <c r="E2255">
        <v>2.8339799999999998E-2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4.2996299999999996E-3</v>
      </c>
      <c r="O2255">
        <v>2.1900000000000001E-3</v>
      </c>
      <c r="P2255">
        <v>2.1900000000000001E-3</v>
      </c>
      <c r="Q2255">
        <v>2.1900000000000001E-3</v>
      </c>
      <c r="R2255">
        <v>2.1900000000000001E-3</v>
      </c>
      <c r="S2255">
        <v>2.1900000000000001E-3</v>
      </c>
      <c r="T2255">
        <v>2.1900000000000001E-3</v>
      </c>
      <c r="U2255">
        <v>2.1900000000000001E-3</v>
      </c>
      <c r="V2255">
        <v>2.1900000000000001E-3</v>
      </c>
      <c r="W2255">
        <v>2.1900000000000001E-3</v>
      </c>
      <c r="X2255">
        <v>2.1900000000000001E-3</v>
      </c>
      <c r="Y2255">
        <v>2.1900000000000001E-3</v>
      </c>
      <c r="Z2255">
        <v>2.1900000000000001E-3</v>
      </c>
      <c r="AA2255">
        <v>2.1900000000000001E-3</v>
      </c>
      <c r="AB2255">
        <v>2.1900000000000001E-3</v>
      </c>
      <c r="AC2255">
        <v>2.1900000000000001E-3</v>
      </c>
      <c r="AD2255">
        <v>2.1900000000000001E-3</v>
      </c>
      <c r="AE2255">
        <v>2.1900000000000001E-3</v>
      </c>
      <c r="AF2255">
        <v>2.1900000000000001E-3</v>
      </c>
      <c r="AG2255">
        <v>2.1900000000000001E-3</v>
      </c>
      <c r="AH2255">
        <v>2.1900000000000001E-3</v>
      </c>
      <c r="AI2255">
        <v>2.1900000000000001E-3</v>
      </c>
      <c r="AJ2255">
        <v>2.1900000000000001E-3</v>
      </c>
      <c r="AK2255">
        <v>2.1900000000000001E-3</v>
      </c>
      <c r="AL2255">
        <v>2.1900000000000001E-3</v>
      </c>
      <c r="AM2255">
        <v>2.1900000000000001E-3</v>
      </c>
      <c r="AN2255">
        <v>2.1900000000000001E-3</v>
      </c>
      <c r="AO2255">
        <v>2.1900000000000001E-3</v>
      </c>
      <c r="AP2255">
        <v>2.1900000000000001E-3</v>
      </c>
      <c r="AQ2255">
        <v>2.1900000000000001E-3</v>
      </c>
      <c r="AR2255">
        <v>0</v>
      </c>
      <c r="AS2255">
        <v>0</v>
      </c>
      <c r="AT2255">
        <v>0</v>
      </c>
      <c r="AU2255">
        <v>0</v>
      </c>
      <c r="AV2255">
        <v>2.8339799999999998E-2</v>
      </c>
      <c r="AW2255">
        <v>8116</v>
      </c>
      <c r="AX2255" s="1">
        <v>2708840</v>
      </c>
      <c r="AY2255" s="1">
        <v>2708840</v>
      </c>
      <c r="AZ2255" s="1">
        <v>2708840</v>
      </c>
      <c r="BA2255" s="1">
        <v>2898470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0</v>
      </c>
      <c r="BI2255">
        <v>0</v>
      </c>
      <c r="BJ2255">
        <v>0</v>
      </c>
      <c r="BK2255">
        <v>86533</v>
      </c>
      <c r="BL2255">
        <v>0</v>
      </c>
    </row>
    <row r="2256" spans="1:64" x14ac:dyDescent="0.25">
      <c r="A2256">
        <v>5540</v>
      </c>
      <c r="B2256">
        <v>0</v>
      </c>
      <c r="C2256">
        <v>0</v>
      </c>
      <c r="D2256">
        <v>0</v>
      </c>
      <c r="E2256">
        <v>100423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s="1">
        <v>-1.10656E-16</v>
      </c>
      <c r="O2256">
        <v>3.2100000000000002E-3</v>
      </c>
      <c r="P2256">
        <v>3.2100000000000002E-3</v>
      </c>
      <c r="Q2256">
        <v>3.2100000000000002E-3</v>
      </c>
      <c r="R2256">
        <v>3.2100000000000002E-3</v>
      </c>
      <c r="S2256">
        <v>3.2100000000000002E-3</v>
      </c>
      <c r="T2256">
        <v>3.2100000000000002E-3</v>
      </c>
      <c r="U2256">
        <v>3.2100000000000002E-3</v>
      </c>
      <c r="V2256">
        <v>3.2100000000000002E-3</v>
      </c>
      <c r="W2256">
        <v>3.2100000000000002E-3</v>
      </c>
      <c r="X2256">
        <v>3.2100000000000002E-3</v>
      </c>
      <c r="Y2256">
        <v>3.2100000000000002E-3</v>
      </c>
      <c r="Z2256">
        <v>3.2100000000000002E-3</v>
      </c>
      <c r="AA2256">
        <v>3.2100000000000002E-3</v>
      </c>
      <c r="AB2256">
        <v>3.2100000000000002E-3</v>
      </c>
      <c r="AC2256">
        <v>3.2100000000000002E-3</v>
      </c>
      <c r="AD2256">
        <v>3.2100000000000002E-3</v>
      </c>
      <c r="AE2256">
        <v>3.2100000000000002E-3</v>
      </c>
      <c r="AF2256">
        <v>3.2100000000000002E-3</v>
      </c>
      <c r="AG2256">
        <v>3.2100000000000002E-3</v>
      </c>
      <c r="AH2256">
        <v>3.2100000000000002E-3</v>
      </c>
      <c r="AI2256">
        <v>3.2100000000000002E-3</v>
      </c>
      <c r="AJ2256">
        <v>3.2100000000000002E-3</v>
      </c>
      <c r="AK2256">
        <v>3.2100000000000002E-3</v>
      </c>
      <c r="AL2256">
        <v>3.2100000000000002E-3</v>
      </c>
      <c r="AM2256">
        <v>3.2100000000000002E-3</v>
      </c>
      <c r="AN2256">
        <v>3.2100000000000002E-3</v>
      </c>
      <c r="AO2256">
        <v>3.2100000000000002E-3</v>
      </c>
      <c r="AP2256">
        <v>3.2100000000000002E-3</v>
      </c>
      <c r="AQ2256">
        <v>3.2100000000000002E-3</v>
      </c>
      <c r="AR2256">
        <v>0</v>
      </c>
      <c r="AS2256">
        <v>0</v>
      </c>
      <c r="AT2256">
        <v>0</v>
      </c>
      <c r="AU2256">
        <v>0</v>
      </c>
      <c r="AV2256">
        <v>100423</v>
      </c>
      <c r="AW2256">
        <v>8116</v>
      </c>
      <c r="AX2256" s="1">
        <v>2708840</v>
      </c>
      <c r="AY2256" s="1">
        <v>2708840</v>
      </c>
      <c r="AZ2256" s="1">
        <v>2708840</v>
      </c>
      <c r="BA2256" s="1">
        <v>2898470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  <c r="BK2256">
        <v>0</v>
      </c>
      <c r="BL2256">
        <v>0</v>
      </c>
    </row>
    <row r="2257" spans="1:64" x14ac:dyDescent="0.25">
      <c r="A2257">
        <v>5541</v>
      </c>
      <c r="B2257">
        <v>0</v>
      </c>
      <c r="C2257">
        <v>0</v>
      </c>
      <c r="D2257">
        <v>0</v>
      </c>
      <c r="E2257">
        <v>241116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s="1">
        <v>-1.10656E-16</v>
      </c>
      <c r="O2257">
        <v>4.7299999999999998E-3</v>
      </c>
      <c r="P2257">
        <v>4.7299999999999998E-3</v>
      </c>
      <c r="Q2257">
        <v>4.7299999999999998E-3</v>
      </c>
      <c r="R2257">
        <v>4.7299999999999998E-3</v>
      </c>
      <c r="S2257">
        <v>4.7299999999999998E-3</v>
      </c>
      <c r="T2257">
        <v>4.7299999999999998E-3</v>
      </c>
      <c r="U2257">
        <v>4.7299999999999998E-3</v>
      </c>
      <c r="V2257">
        <v>4.7299999999999998E-3</v>
      </c>
      <c r="W2257">
        <v>4.7299999999999998E-3</v>
      </c>
      <c r="X2257">
        <v>4.7299999999999998E-3</v>
      </c>
      <c r="Y2257">
        <v>4.7299999999999998E-3</v>
      </c>
      <c r="Z2257">
        <v>4.7299999999999998E-3</v>
      </c>
      <c r="AA2257">
        <v>4.7299999999999998E-3</v>
      </c>
      <c r="AB2257">
        <v>4.7299999999999998E-3</v>
      </c>
      <c r="AC2257">
        <v>4.7299999999999998E-3</v>
      </c>
      <c r="AD2257">
        <v>4.7299999999999998E-3</v>
      </c>
      <c r="AE2257">
        <v>4.7299999999999998E-3</v>
      </c>
      <c r="AF2257">
        <v>4.7299999999999998E-3</v>
      </c>
      <c r="AG2257">
        <v>4.7299999999999998E-3</v>
      </c>
      <c r="AH2257">
        <v>4.7299999999999998E-3</v>
      </c>
      <c r="AI2257">
        <v>4.7299999999999998E-3</v>
      </c>
      <c r="AJ2257">
        <v>4.7299999999999998E-3</v>
      </c>
      <c r="AK2257">
        <v>4.7299999999999998E-3</v>
      </c>
      <c r="AL2257">
        <v>4.7299999999999998E-3</v>
      </c>
      <c r="AM2257">
        <v>4.7299999999999998E-3</v>
      </c>
      <c r="AN2257">
        <v>4.7299999999999998E-3</v>
      </c>
      <c r="AO2257">
        <v>4.7299999999999998E-3</v>
      </c>
      <c r="AP2257">
        <v>4.7299999999999998E-3</v>
      </c>
      <c r="AQ2257">
        <v>4.7299999999999998E-3</v>
      </c>
      <c r="AR2257">
        <v>0</v>
      </c>
      <c r="AS2257">
        <v>0</v>
      </c>
      <c r="AT2257">
        <v>0</v>
      </c>
      <c r="AU2257">
        <v>0</v>
      </c>
      <c r="AV2257">
        <v>241116</v>
      </c>
      <c r="AW2257">
        <v>8116</v>
      </c>
      <c r="AX2257" s="1">
        <v>2708840</v>
      </c>
      <c r="AY2257" s="1">
        <v>2708840</v>
      </c>
      <c r="AZ2257" s="1">
        <v>2708840</v>
      </c>
      <c r="BA2257" s="1">
        <v>2898470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v>0</v>
      </c>
    </row>
    <row r="2258" spans="1:64" x14ac:dyDescent="0.25">
      <c r="A2258">
        <v>5542</v>
      </c>
      <c r="B2258">
        <v>0</v>
      </c>
      <c r="C2258">
        <v>0</v>
      </c>
      <c r="D2258">
        <v>0</v>
      </c>
      <c r="E2258">
        <v>232624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s="1">
        <v>-1.10656E-16</v>
      </c>
      <c r="O2258">
        <v>4.8799999999999998E-3</v>
      </c>
      <c r="P2258">
        <v>4.8799999999999998E-3</v>
      </c>
      <c r="Q2258">
        <v>4.8799999999999998E-3</v>
      </c>
      <c r="R2258">
        <v>4.8799999999999998E-3</v>
      </c>
      <c r="S2258">
        <v>4.8799999999999998E-3</v>
      </c>
      <c r="T2258">
        <v>4.8799999999999998E-3</v>
      </c>
      <c r="U2258">
        <v>4.8799999999999998E-3</v>
      </c>
      <c r="V2258">
        <v>4.8799999999999998E-3</v>
      </c>
      <c r="W2258">
        <v>4.8799999999999998E-3</v>
      </c>
      <c r="X2258">
        <v>4.8799999999999998E-3</v>
      </c>
      <c r="Y2258">
        <v>4.8799999999999998E-3</v>
      </c>
      <c r="Z2258">
        <v>4.8799999999999998E-3</v>
      </c>
      <c r="AA2258">
        <v>4.8799999999999998E-3</v>
      </c>
      <c r="AB2258">
        <v>4.8799999999999998E-3</v>
      </c>
      <c r="AC2258">
        <v>4.8799999999999998E-3</v>
      </c>
      <c r="AD2258">
        <v>4.8799999999999998E-3</v>
      </c>
      <c r="AE2258">
        <v>4.8799999999999998E-3</v>
      </c>
      <c r="AF2258">
        <v>4.8799999999999998E-3</v>
      </c>
      <c r="AG2258">
        <v>4.8799999999999998E-3</v>
      </c>
      <c r="AH2258">
        <v>4.8799999999999998E-3</v>
      </c>
      <c r="AI2258">
        <v>4.8799999999999998E-3</v>
      </c>
      <c r="AJ2258">
        <v>4.8799999999999998E-3</v>
      </c>
      <c r="AK2258">
        <v>4.8799999999999998E-3</v>
      </c>
      <c r="AL2258">
        <v>4.8799999999999998E-3</v>
      </c>
      <c r="AM2258">
        <v>4.8799999999999998E-3</v>
      </c>
      <c r="AN2258">
        <v>4.8799999999999998E-3</v>
      </c>
      <c r="AO2258">
        <v>4.8799999999999998E-3</v>
      </c>
      <c r="AP2258">
        <v>4.8799999999999998E-3</v>
      </c>
      <c r="AQ2258">
        <v>4.8799999999999998E-3</v>
      </c>
      <c r="AR2258">
        <v>0</v>
      </c>
      <c r="AS2258">
        <v>0</v>
      </c>
      <c r="AT2258">
        <v>0</v>
      </c>
      <c r="AU2258">
        <v>0</v>
      </c>
      <c r="AV2258">
        <v>232624</v>
      </c>
      <c r="AW2258">
        <v>8116</v>
      </c>
      <c r="AX2258" s="1">
        <v>2708840</v>
      </c>
      <c r="AY2258" s="1">
        <v>2708840</v>
      </c>
      <c r="AZ2258" s="1">
        <v>2708840</v>
      </c>
      <c r="BA2258" s="1">
        <v>2898470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v>0</v>
      </c>
    </row>
    <row r="2259" spans="1:64" x14ac:dyDescent="0.25">
      <c r="A2259">
        <v>5543</v>
      </c>
      <c r="B2259">
        <v>0</v>
      </c>
      <c r="C2259">
        <v>0</v>
      </c>
      <c r="D2259">
        <v>0</v>
      </c>
      <c r="E2259">
        <v>228932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 s="1">
        <v>-1.10656E-16</v>
      </c>
      <c r="O2259">
        <v>4.9199999999999999E-3</v>
      </c>
      <c r="P2259">
        <v>4.9199999999999999E-3</v>
      </c>
      <c r="Q2259">
        <v>4.9199999999999999E-3</v>
      </c>
      <c r="R2259">
        <v>4.9199999999999999E-3</v>
      </c>
      <c r="S2259">
        <v>4.9199999999999999E-3</v>
      </c>
      <c r="T2259">
        <v>4.9199999999999999E-3</v>
      </c>
      <c r="U2259">
        <v>4.9199999999999999E-3</v>
      </c>
      <c r="V2259">
        <v>4.9199999999999999E-3</v>
      </c>
      <c r="W2259">
        <v>4.9199999999999999E-3</v>
      </c>
      <c r="X2259">
        <v>4.9199999999999999E-3</v>
      </c>
      <c r="Y2259">
        <v>4.9199999999999999E-3</v>
      </c>
      <c r="Z2259">
        <v>4.9199999999999999E-3</v>
      </c>
      <c r="AA2259">
        <v>4.9199999999999999E-3</v>
      </c>
      <c r="AB2259">
        <v>4.9199999999999999E-3</v>
      </c>
      <c r="AC2259">
        <v>4.9199999999999999E-3</v>
      </c>
      <c r="AD2259">
        <v>4.9199999999999999E-3</v>
      </c>
      <c r="AE2259">
        <v>4.9199999999999999E-3</v>
      </c>
      <c r="AF2259">
        <v>4.9199999999999999E-3</v>
      </c>
      <c r="AG2259">
        <v>4.9199999999999999E-3</v>
      </c>
      <c r="AH2259">
        <v>4.9199999999999999E-3</v>
      </c>
      <c r="AI2259">
        <v>4.9199999999999999E-3</v>
      </c>
      <c r="AJ2259">
        <v>4.9199999999999999E-3</v>
      </c>
      <c r="AK2259">
        <v>4.9199999999999999E-3</v>
      </c>
      <c r="AL2259">
        <v>4.9199999999999999E-3</v>
      </c>
      <c r="AM2259">
        <v>4.9199999999999999E-3</v>
      </c>
      <c r="AN2259">
        <v>4.9199999999999999E-3</v>
      </c>
      <c r="AO2259">
        <v>4.9199999999999999E-3</v>
      </c>
      <c r="AP2259">
        <v>4.9199999999999999E-3</v>
      </c>
      <c r="AQ2259">
        <v>4.9199999999999999E-3</v>
      </c>
      <c r="AR2259">
        <v>0</v>
      </c>
      <c r="AS2259">
        <v>0</v>
      </c>
      <c r="AT2259">
        <v>0</v>
      </c>
      <c r="AU2259">
        <v>0</v>
      </c>
      <c r="AV2259">
        <v>228932</v>
      </c>
      <c r="AW2259">
        <v>8116</v>
      </c>
      <c r="AX2259" s="1">
        <v>2708840</v>
      </c>
      <c r="AY2259" s="1">
        <v>2708840</v>
      </c>
      <c r="AZ2259" s="1">
        <v>2708840</v>
      </c>
      <c r="BA2259" s="1">
        <v>2898470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  <c r="BK2259">
        <v>3.9951500000000001E-2</v>
      </c>
      <c r="BL2259">
        <v>0</v>
      </c>
    </row>
    <row r="2260" spans="1:64" x14ac:dyDescent="0.25">
      <c r="A2260">
        <v>5544</v>
      </c>
      <c r="B2260">
        <v>0</v>
      </c>
      <c r="C2260">
        <v>0</v>
      </c>
      <c r="D2260">
        <v>0</v>
      </c>
      <c r="E2260">
        <v>226515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 s="1">
        <v>1.0708E-11</v>
      </c>
      <c r="O2260">
        <v>4.9199999999999999E-3</v>
      </c>
      <c r="P2260">
        <v>4.9199999999999999E-3</v>
      </c>
      <c r="Q2260">
        <v>4.9199999999999999E-3</v>
      </c>
      <c r="R2260">
        <v>4.9199999999999999E-3</v>
      </c>
      <c r="S2260">
        <v>4.9199999999999999E-3</v>
      </c>
      <c r="T2260">
        <v>4.9199999999999999E-3</v>
      </c>
      <c r="U2260">
        <v>4.9199999999999999E-3</v>
      </c>
      <c r="V2260">
        <v>4.9199999999999999E-3</v>
      </c>
      <c r="W2260">
        <v>4.9199999999999999E-3</v>
      </c>
      <c r="X2260">
        <v>4.9199999999999999E-3</v>
      </c>
      <c r="Y2260">
        <v>4.9199999999999999E-3</v>
      </c>
      <c r="Z2260">
        <v>4.9199999999999999E-3</v>
      </c>
      <c r="AA2260">
        <v>4.9199999999999999E-3</v>
      </c>
      <c r="AB2260">
        <v>4.9199999999999999E-3</v>
      </c>
      <c r="AC2260">
        <v>4.9199999999999999E-3</v>
      </c>
      <c r="AD2260">
        <v>4.9199999999999999E-3</v>
      </c>
      <c r="AE2260">
        <v>4.9199999999999999E-3</v>
      </c>
      <c r="AF2260">
        <v>4.9199999999999999E-3</v>
      </c>
      <c r="AG2260">
        <v>4.9199999999999999E-3</v>
      </c>
      <c r="AH2260">
        <v>4.9199999999999999E-3</v>
      </c>
      <c r="AI2260">
        <v>4.9199999999999999E-3</v>
      </c>
      <c r="AJ2260">
        <v>4.9199999999999999E-3</v>
      </c>
      <c r="AK2260">
        <v>4.9199999999999999E-3</v>
      </c>
      <c r="AL2260">
        <v>4.9199999999999999E-3</v>
      </c>
      <c r="AM2260">
        <v>4.9199999999999999E-3</v>
      </c>
      <c r="AN2260">
        <v>4.9199999999999999E-3</v>
      </c>
      <c r="AO2260">
        <v>4.9199999999999999E-3</v>
      </c>
      <c r="AP2260">
        <v>4.9199999999999999E-3</v>
      </c>
      <c r="AQ2260">
        <v>4.9199999999999999E-3</v>
      </c>
      <c r="AR2260">
        <v>0</v>
      </c>
      <c r="AS2260">
        <v>0</v>
      </c>
      <c r="AT2260">
        <v>0</v>
      </c>
      <c r="AU2260">
        <v>0</v>
      </c>
      <c r="AV2260">
        <v>226515</v>
      </c>
      <c r="AW2260">
        <v>8116</v>
      </c>
      <c r="AX2260" s="1">
        <v>2708840</v>
      </c>
      <c r="AY2260" s="1">
        <v>2708840</v>
      </c>
      <c r="AZ2260" s="1">
        <v>2708840</v>
      </c>
      <c r="BA2260" s="1">
        <v>2898470</v>
      </c>
      <c r="BB2260">
        <v>0</v>
      </c>
      <c r="BC2260">
        <v>0</v>
      </c>
      <c r="BD2260">
        <v>0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  <c r="BK2260">
        <v>141161</v>
      </c>
      <c r="BL2260">
        <v>0</v>
      </c>
    </row>
    <row r="2261" spans="1:64" x14ac:dyDescent="0.25">
      <c r="A2261">
        <v>5545</v>
      </c>
      <c r="B2261">
        <v>0</v>
      </c>
      <c r="C2261">
        <v>0</v>
      </c>
      <c r="D2261">
        <v>0</v>
      </c>
      <c r="E2261">
        <v>139724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s="1">
        <v>3.7807900000000001E-5</v>
      </c>
      <c r="O2261">
        <v>4.5399999999999998E-3</v>
      </c>
      <c r="P2261">
        <v>4.5399999999999998E-3</v>
      </c>
      <c r="Q2261">
        <v>4.5399999999999998E-3</v>
      </c>
      <c r="R2261">
        <v>4.5399999999999998E-3</v>
      </c>
      <c r="S2261">
        <v>4.5399999999999998E-3</v>
      </c>
      <c r="T2261">
        <v>4.5399999999999998E-3</v>
      </c>
      <c r="U2261">
        <v>4.5399999999999998E-3</v>
      </c>
      <c r="V2261">
        <v>4.5399999999999998E-3</v>
      </c>
      <c r="W2261">
        <v>4.5399999999999998E-3</v>
      </c>
      <c r="X2261">
        <v>4.5399999999999998E-3</v>
      </c>
      <c r="Y2261">
        <v>4.5399999999999998E-3</v>
      </c>
      <c r="Z2261">
        <v>4.5399999999999998E-3</v>
      </c>
      <c r="AA2261">
        <v>4.5399999999999998E-3</v>
      </c>
      <c r="AB2261">
        <v>4.5399999999999998E-3</v>
      </c>
      <c r="AC2261">
        <v>4.5399999999999998E-3</v>
      </c>
      <c r="AD2261">
        <v>4.5399999999999998E-3</v>
      </c>
      <c r="AE2261">
        <v>4.5399999999999998E-3</v>
      </c>
      <c r="AF2261">
        <v>4.5399999999999998E-3</v>
      </c>
      <c r="AG2261">
        <v>4.5399999999999998E-3</v>
      </c>
      <c r="AH2261">
        <v>4.5399999999999998E-3</v>
      </c>
      <c r="AI2261">
        <v>4.5399999999999998E-3</v>
      </c>
      <c r="AJ2261">
        <v>4.5399999999999998E-3</v>
      </c>
      <c r="AK2261">
        <v>4.5399999999999998E-3</v>
      </c>
      <c r="AL2261">
        <v>4.5399999999999998E-3</v>
      </c>
      <c r="AM2261">
        <v>4.5399999999999998E-3</v>
      </c>
      <c r="AN2261">
        <v>4.5399999999999998E-3</v>
      </c>
      <c r="AO2261">
        <v>4.5399999999999998E-3</v>
      </c>
      <c r="AP2261">
        <v>4.5399999999999998E-3</v>
      </c>
      <c r="AQ2261">
        <v>4.5399999999999998E-3</v>
      </c>
      <c r="AR2261">
        <v>0</v>
      </c>
      <c r="AS2261">
        <v>0</v>
      </c>
      <c r="AT2261">
        <v>0</v>
      </c>
      <c r="AU2261">
        <v>0</v>
      </c>
      <c r="AV2261">
        <v>139724</v>
      </c>
      <c r="AW2261">
        <v>8116</v>
      </c>
      <c r="AX2261" s="1">
        <v>2708840</v>
      </c>
      <c r="AY2261" s="1">
        <v>2708840</v>
      </c>
      <c r="AZ2261" s="1">
        <v>2708840</v>
      </c>
      <c r="BA2261" s="1">
        <v>2898470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0</v>
      </c>
      <c r="BK2261">
        <v>1.04271E-2</v>
      </c>
      <c r="BL2261">
        <v>0</v>
      </c>
    </row>
    <row r="2262" spans="1:64" x14ac:dyDescent="0.25">
      <c r="A2262">
        <v>5546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s="1">
        <v>3.0878199999999999E-5</v>
      </c>
      <c r="O2262">
        <v>2.5600000000000002E-3</v>
      </c>
      <c r="P2262">
        <v>2.5600000000000002E-3</v>
      </c>
      <c r="Q2262">
        <v>2.5600000000000002E-3</v>
      </c>
      <c r="R2262">
        <v>2.5600000000000002E-3</v>
      </c>
      <c r="S2262">
        <v>2.5600000000000002E-3</v>
      </c>
      <c r="T2262">
        <v>2.5600000000000002E-3</v>
      </c>
      <c r="U2262">
        <v>2.5600000000000002E-3</v>
      </c>
      <c r="V2262">
        <v>2.5600000000000002E-3</v>
      </c>
      <c r="W2262">
        <v>2.5600000000000002E-3</v>
      </c>
      <c r="X2262">
        <v>2.5600000000000002E-3</v>
      </c>
      <c r="Y2262">
        <v>2.5600000000000002E-3</v>
      </c>
      <c r="Z2262">
        <v>2.5600000000000002E-3</v>
      </c>
      <c r="AA2262">
        <v>2.5600000000000002E-3</v>
      </c>
      <c r="AB2262">
        <v>2.5600000000000002E-3</v>
      </c>
      <c r="AC2262">
        <v>2.5600000000000002E-3</v>
      </c>
      <c r="AD2262">
        <v>2.5600000000000002E-3</v>
      </c>
      <c r="AE2262">
        <v>2.5600000000000002E-3</v>
      </c>
      <c r="AF2262">
        <v>2.5600000000000002E-3</v>
      </c>
      <c r="AG2262">
        <v>2.5600000000000002E-3</v>
      </c>
      <c r="AH2262">
        <v>2.5600000000000002E-3</v>
      </c>
      <c r="AI2262">
        <v>2.5600000000000002E-3</v>
      </c>
      <c r="AJ2262">
        <v>2.5600000000000002E-3</v>
      </c>
      <c r="AK2262">
        <v>2.5600000000000002E-3</v>
      </c>
      <c r="AL2262">
        <v>2.5600000000000002E-3</v>
      </c>
      <c r="AM2262">
        <v>2.5600000000000002E-3</v>
      </c>
      <c r="AN2262">
        <v>2.5600000000000002E-3</v>
      </c>
      <c r="AO2262">
        <v>2.5600000000000002E-3</v>
      </c>
      <c r="AP2262">
        <v>2.5600000000000002E-3</v>
      </c>
      <c r="AQ2262">
        <v>2.5600000000000002E-3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8116</v>
      </c>
      <c r="AX2262" s="1">
        <v>2708840</v>
      </c>
      <c r="AY2262" s="1">
        <v>2708840</v>
      </c>
      <c r="AZ2262" s="1">
        <v>2708840</v>
      </c>
      <c r="BA2262" s="1">
        <v>2898470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  <c r="BK2262">
        <v>36789.4</v>
      </c>
      <c r="BL2262">
        <v>0</v>
      </c>
    </row>
    <row r="2263" spans="1:64" x14ac:dyDescent="0.25">
      <c r="A2263">
        <v>5547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 s="1">
        <v>1.4109899999999999E-9</v>
      </c>
      <c r="O2263">
        <v>4.3E-3</v>
      </c>
      <c r="P2263">
        <v>4.3E-3</v>
      </c>
      <c r="Q2263">
        <v>4.3E-3</v>
      </c>
      <c r="R2263">
        <v>4.3E-3</v>
      </c>
      <c r="S2263">
        <v>4.3E-3</v>
      </c>
      <c r="T2263">
        <v>4.3E-3</v>
      </c>
      <c r="U2263">
        <v>4.3E-3</v>
      </c>
      <c r="V2263">
        <v>4.3E-3</v>
      </c>
      <c r="W2263">
        <v>4.3E-3</v>
      </c>
      <c r="X2263">
        <v>4.3E-3</v>
      </c>
      <c r="Y2263">
        <v>4.3E-3</v>
      </c>
      <c r="Z2263">
        <v>4.3E-3</v>
      </c>
      <c r="AA2263">
        <v>4.3E-3</v>
      </c>
      <c r="AB2263">
        <v>4.3E-3</v>
      </c>
      <c r="AC2263">
        <v>4.3E-3</v>
      </c>
      <c r="AD2263">
        <v>4.3E-3</v>
      </c>
      <c r="AE2263">
        <v>4.3E-3</v>
      </c>
      <c r="AF2263">
        <v>4.3E-3</v>
      </c>
      <c r="AG2263">
        <v>4.3E-3</v>
      </c>
      <c r="AH2263">
        <v>4.3E-3</v>
      </c>
      <c r="AI2263">
        <v>4.3E-3</v>
      </c>
      <c r="AJ2263">
        <v>4.3E-3</v>
      </c>
      <c r="AK2263">
        <v>4.3E-3</v>
      </c>
      <c r="AL2263">
        <v>4.3E-3</v>
      </c>
      <c r="AM2263">
        <v>4.3E-3</v>
      </c>
      <c r="AN2263">
        <v>4.3E-3</v>
      </c>
      <c r="AO2263">
        <v>4.3E-3</v>
      </c>
      <c r="AP2263">
        <v>4.3E-3</v>
      </c>
      <c r="AQ2263">
        <v>4.3E-3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8116</v>
      </c>
      <c r="AX2263" s="1">
        <v>2708840</v>
      </c>
      <c r="AY2263" s="1">
        <v>2708840</v>
      </c>
      <c r="AZ2263" s="1">
        <v>2708840</v>
      </c>
      <c r="BA2263" s="1">
        <v>2898470</v>
      </c>
      <c r="BB2263">
        <v>0</v>
      </c>
      <c r="BC2263">
        <v>0</v>
      </c>
      <c r="BD2263">
        <v>0.87506899999999999</v>
      </c>
      <c r="BE2263">
        <v>0</v>
      </c>
      <c r="BF2263">
        <v>0</v>
      </c>
      <c r="BG2263">
        <v>0</v>
      </c>
      <c r="BH2263">
        <v>0</v>
      </c>
      <c r="BI2263">
        <v>0</v>
      </c>
      <c r="BJ2263">
        <v>0</v>
      </c>
      <c r="BK2263">
        <v>26475.200000000001</v>
      </c>
      <c r="BL2263">
        <v>0</v>
      </c>
    </row>
    <row r="2264" spans="1:64" x14ac:dyDescent="0.25">
      <c r="A2264">
        <v>5548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4.9711900000000003E-3</v>
      </c>
      <c r="O2264">
        <v>1.6800000000000001E-3</v>
      </c>
      <c r="P2264">
        <v>1.6800000000000001E-3</v>
      </c>
      <c r="Q2264">
        <v>1.6800000000000001E-3</v>
      </c>
      <c r="R2264">
        <v>1.6800000000000001E-3</v>
      </c>
      <c r="S2264">
        <v>1.6800000000000001E-3</v>
      </c>
      <c r="T2264">
        <v>1.6800000000000001E-3</v>
      </c>
      <c r="U2264">
        <v>1.6800000000000001E-3</v>
      </c>
      <c r="V2264">
        <v>1.6800000000000001E-3</v>
      </c>
      <c r="W2264">
        <v>1.6800000000000001E-3</v>
      </c>
      <c r="X2264">
        <v>1.6800000000000001E-3</v>
      </c>
      <c r="Y2264">
        <v>1.6800000000000001E-3</v>
      </c>
      <c r="Z2264">
        <v>1.6800000000000001E-3</v>
      </c>
      <c r="AA2264">
        <v>1.6800000000000001E-3</v>
      </c>
      <c r="AB2264">
        <v>1.6800000000000001E-3</v>
      </c>
      <c r="AC2264">
        <v>1.6800000000000001E-3</v>
      </c>
      <c r="AD2264">
        <v>1.6800000000000001E-3</v>
      </c>
      <c r="AE2264">
        <v>1.6800000000000001E-3</v>
      </c>
      <c r="AF2264">
        <v>1.6800000000000001E-3</v>
      </c>
      <c r="AG2264">
        <v>1.6800000000000001E-3</v>
      </c>
      <c r="AH2264">
        <v>1.6800000000000001E-3</v>
      </c>
      <c r="AI2264">
        <v>1.6800000000000001E-3</v>
      </c>
      <c r="AJ2264">
        <v>1.6800000000000001E-3</v>
      </c>
      <c r="AK2264">
        <v>1.6800000000000001E-3</v>
      </c>
      <c r="AL2264">
        <v>1.6800000000000001E-3</v>
      </c>
      <c r="AM2264">
        <v>1.6800000000000001E-3</v>
      </c>
      <c r="AN2264">
        <v>1.6800000000000001E-3</v>
      </c>
      <c r="AO2264">
        <v>1.6800000000000001E-3</v>
      </c>
      <c r="AP2264">
        <v>1.6800000000000001E-3</v>
      </c>
      <c r="AQ2264">
        <v>1.6800000000000001E-3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8116</v>
      </c>
      <c r="AX2264" s="1">
        <v>2708840</v>
      </c>
      <c r="AY2264" s="1">
        <v>2708840</v>
      </c>
      <c r="AZ2264" s="1">
        <v>2708840</v>
      </c>
      <c r="BA2264" s="1">
        <v>2898470</v>
      </c>
      <c r="BB2264">
        <v>0</v>
      </c>
      <c r="BC2264">
        <v>0</v>
      </c>
      <c r="BD2264" s="1">
        <v>3083020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  <c r="BK2264" s="1">
        <v>2526380</v>
      </c>
      <c r="BL2264">
        <v>0</v>
      </c>
    </row>
    <row r="2265" spans="1:64" x14ac:dyDescent="0.25">
      <c r="A2265">
        <v>5549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7.1524799999999999E-2</v>
      </c>
      <c r="O2265" s="1">
        <v>5.6000099999999997E-4</v>
      </c>
      <c r="P2265" s="1">
        <v>5.6000099999999997E-4</v>
      </c>
      <c r="Q2265" s="1">
        <v>5.6000099999999997E-4</v>
      </c>
      <c r="R2265" s="1">
        <v>5.6000099999999997E-4</v>
      </c>
      <c r="S2265" s="1">
        <v>5.6000099999999997E-4</v>
      </c>
      <c r="T2265" s="1">
        <v>5.6000099999999997E-4</v>
      </c>
      <c r="U2265" s="1">
        <v>5.6000099999999997E-4</v>
      </c>
      <c r="V2265" s="1">
        <v>5.6000099999999997E-4</v>
      </c>
      <c r="W2265" s="1">
        <v>5.6000099999999997E-4</v>
      </c>
      <c r="X2265" s="1">
        <v>5.6000099999999997E-4</v>
      </c>
      <c r="Y2265" s="1">
        <v>5.6000099999999997E-4</v>
      </c>
      <c r="Z2265" s="1">
        <v>5.6000099999999997E-4</v>
      </c>
      <c r="AA2265" s="1">
        <v>5.6000099999999997E-4</v>
      </c>
      <c r="AB2265" s="1">
        <v>5.6000099999999997E-4</v>
      </c>
      <c r="AC2265" s="1">
        <v>5.6000099999999997E-4</v>
      </c>
      <c r="AD2265" s="1">
        <v>5.6000099999999997E-4</v>
      </c>
      <c r="AE2265" s="1">
        <v>5.6000099999999997E-4</v>
      </c>
      <c r="AF2265" s="1">
        <v>5.6000099999999997E-4</v>
      </c>
      <c r="AG2265" s="1">
        <v>5.6000099999999997E-4</v>
      </c>
      <c r="AH2265" s="1">
        <v>5.6000099999999997E-4</v>
      </c>
      <c r="AI2265" s="1">
        <v>5.6000099999999997E-4</v>
      </c>
      <c r="AJ2265" s="1">
        <v>5.6000099999999997E-4</v>
      </c>
      <c r="AK2265" s="1">
        <v>5.6000099999999997E-4</v>
      </c>
      <c r="AL2265" s="1">
        <v>5.6000099999999997E-4</v>
      </c>
      <c r="AM2265" s="1">
        <v>5.6000099999999997E-4</v>
      </c>
      <c r="AN2265" s="1">
        <v>5.6000099999999997E-4</v>
      </c>
      <c r="AO2265" s="1">
        <v>5.6000099999999997E-4</v>
      </c>
      <c r="AP2265" s="1">
        <v>5.6000099999999997E-4</v>
      </c>
      <c r="AQ2265" s="1">
        <v>5.6000099999999997E-4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8116</v>
      </c>
      <c r="AX2265" s="1">
        <v>2708840</v>
      </c>
      <c r="AY2265" s="1">
        <v>2708840</v>
      </c>
      <c r="AZ2265" s="1">
        <v>2708840</v>
      </c>
      <c r="BA2265" s="1">
        <v>2898470</v>
      </c>
      <c r="BB2265">
        <v>0</v>
      </c>
      <c r="BC2265">
        <v>0</v>
      </c>
      <c r="BD2265" s="1">
        <v>5450610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  <c r="BK2265" s="1">
        <v>4654610</v>
      </c>
      <c r="BL2265">
        <v>0</v>
      </c>
    </row>
    <row r="2266" spans="1:64" x14ac:dyDescent="0.25">
      <c r="A2266">
        <v>5550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 s="1">
        <v>1.3213E-4</v>
      </c>
      <c r="O2266">
        <v>4.7299999999999998E-3</v>
      </c>
      <c r="P2266">
        <v>4.7299999999999998E-3</v>
      </c>
      <c r="Q2266">
        <v>4.7299999999999998E-3</v>
      </c>
      <c r="R2266">
        <v>4.7299999999999998E-3</v>
      </c>
      <c r="S2266">
        <v>4.7299999999999998E-3</v>
      </c>
      <c r="T2266">
        <v>4.7299999999999998E-3</v>
      </c>
      <c r="U2266">
        <v>4.7299999999999998E-3</v>
      </c>
      <c r="V2266">
        <v>4.7299999999999998E-3</v>
      </c>
      <c r="W2266">
        <v>4.7299999999999998E-3</v>
      </c>
      <c r="X2266">
        <v>4.7299999999999998E-3</v>
      </c>
      <c r="Y2266">
        <v>4.7299999999999998E-3</v>
      </c>
      <c r="Z2266">
        <v>4.7299999999999998E-3</v>
      </c>
      <c r="AA2266">
        <v>4.7299999999999998E-3</v>
      </c>
      <c r="AB2266">
        <v>4.7299999999999998E-3</v>
      </c>
      <c r="AC2266">
        <v>4.7299999999999998E-3</v>
      </c>
      <c r="AD2266">
        <v>4.7299999999999998E-3</v>
      </c>
      <c r="AE2266">
        <v>4.7299999999999998E-3</v>
      </c>
      <c r="AF2266">
        <v>4.7299999999999998E-3</v>
      </c>
      <c r="AG2266">
        <v>4.7299999999999998E-3</v>
      </c>
      <c r="AH2266">
        <v>4.7299999999999998E-3</v>
      </c>
      <c r="AI2266">
        <v>4.7299999999999998E-3</v>
      </c>
      <c r="AJ2266">
        <v>4.7299999999999998E-3</v>
      </c>
      <c r="AK2266">
        <v>4.7299999999999998E-3</v>
      </c>
      <c r="AL2266">
        <v>4.7299999999999998E-3</v>
      </c>
      <c r="AM2266">
        <v>4.7299999999999998E-3</v>
      </c>
      <c r="AN2266">
        <v>4.7299999999999998E-3</v>
      </c>
      <c r="AO2266">
        <v>4.7299999999999998E-3</v>
      </c>
      <c r="AP2266">
        <v>4.7299999999999998E-3</v>
      </c>
      <c r="AQ2266">
        <v>4.7299999999999998E-3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8116</v>
      </c>
      <c r="AX2266" s="1">
        <v>2708840</v>
      </c>
      <c r="AY2266" s="1">
        <v>2708840</v>
      </c>
      <c r="AZ2266" s="1">
        <v>2708840</v>
      </c>
      <c r="BA2266" s="1">
        <v>2898470</v>
      </c>
      <c r="BB2266">
        <v>0</v>
      </c>
      <c r="BC2266">
        <v>0</v>
      </c>
      <c r="BD2266" s="1">
        <v>6445410</v>
      </c>
      <c r="BE2266">
        <v>0</v>
      </c>
      <c r="BF2266">
        <v>0</v>
      </c>
      <c r="BG2266">
        <v>0</v>
      </c>
      <c r="BH2266">
        <v>0</v>
      </c>
      <c r="BI2266">
        <v>0</v>
      </c>
      <c r="BJ2266">
        <v>0</v>
      </c>
      <c r="BK2266" s="1">
        <v>5425510</v>
      </c>
      <c r="BL2266">
        <v>0</v>
      </c>
    </row>
    <row r="2267" spans="1:64" x14ac:dyDescent="0.25">
      <c r="A2267">
        <v>5551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 s="1">
        <v>-1.10656E-16</v>
      </c>
      <c r="O2267">
        <v>4.62E-3</v>
      </c>
      <c r="P2267">
        <v>4.62E-3</v>
      </c>
      <c r="Q2267">
        <v>4.62E-3</v>
      </c>
      <c r="R2267">
        <v>4.62E-3</v>
      </c>
      <c r="S2267">
        <v>4.62E-3</v>
      </c>
      <c r="T2267">
        <v>4.62E-3</v>
      </c>
      <c r="U2267">
        <v>4.62E-3</v>
      </c>
      <c r="V2267">
        <v>4.62E-3</v>
      </c>
      <c r="W2267">
        <v>4.62E-3</v>
      </c>
      <c r="X2267">
        <v>4.62E-3</v>
      </c>
      <c r="Y2267">
        <v>4.62E-3</v>
      </c>
      <c r="Z2267">
        <v>4.62E-3</v>
      </c>
      <c r="AA2267">
        <v>4.62E-3</v>
      </c>
      <c r="AB2267">
        <v>4.62E-3</v>
      </c>
      <c r="AC2267">
        <v>4.62E-3</v>
      </c>
      <c r="AD2267">
        <v>4.62E-3</v>
      </c>
      <c r="AE2267">
        <v>4.62E-3</v>
      </c>
      <c r="AF2267">
        <v>4.62E-3</v>
      </c>
      <c r="AG2267">
        <v>4.62E-3</v>
      </c>
      <c r="AH2267">
        <v>4.62E-3</v>
      </c>
      <c r="AI2267">
        <v>4.62E-3</v>
      </c>
      <c r="AJ2267">
        <v>4.62E-3</v>
      </c>
      <c r="AK2267">
        <v>4.62E-3</v>
      </c>
      <c r="AL2267">
        <v>4.62E-3</v>
      </c>
      <c r="AM2267">
        <v>4.62E-3</v>
      </c>
      <c r="AN2267">
        <v>4.62E-3</v>
      </c>
      <c r="AO2267">
        <v>4.62E-3</v>
      </c>
      <c r="AP2267">
        <v>4.62E-3</v>
      </c>
      <c r="AQ2267">
        <v>4.62E-3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8116</v>
      </c>
      <c r="AX2267" s="1">
        <v>2708840</v>
      </c>
      <c r="AY2267" s="1">
        <v>2708840</v>
      </c>
      <c r="AZ2267" s="1">
        <v>2708840</v>
      </c>
      <c r="BA2267" s="1">
        <v>2898470</v>
      </c>
      <c r="BB2267">
        <v>0</v>
      </c>
      <c r="BC2267">
        <v>0</v>
      </c>
      <c r="BD2267" s="1">
        <v>7026550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0</v>
      </c>
      <c r="BK2267" s="1">
        <v>5069310</v>
      </c>
      <c r="BL2267">
        <v>0</v>
      </c>
    </row>
    <row r="2268" spans="1:64" x14ac:dyDescent="0.25">
      <c r="A2268">
        <v>5552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 s="1">
        <v>-1.10656E-16</v>
      </c>
      <c r="O2268">
        <v>4.5599999999999998E-3</v>
      </c>
      <c r="P2268">
        <v>4.5599999999999998E-3</v>
      </c>
      <c r="Q2268">
        <v>4.5599999999999998E-3</v>
      </c>
      <c r="R2268">
        <v>4.5599999999999998E-3</v>
      </c>
      <c r="S2268">
        <v>4.5599999999999998E-3</v>
      </c>
      <c r="T2268">
        <v>4.5599999999999998E-3</v>
      </c>
      <c r="U2268">
        <v>4.5599999999999998E-3</v>
      </c>
      <c r="V2268">
        <v>4.5599999999999998E-3</v>
      </c>
      <c r="W2268">
        <v>4.5599999999999998E-3</v>
      </c>
      <c r="X2268">
        <v>4.5599999999999998E-3</v>
      </c>
      <c r="Y2268">
        <v>4.5599999999999998E-3</v>
      </c>
      <c r="Z2268" s="1">
        <v>9.1200000000000005E-4</v>
      </c>
      <c r="AA2268">
        <v>4.5599999999999998E-3</v>
      </c>
      <c r="AB2268">
        <v>4.5599999999999998E-3</v>
      </c>
      <c r="AC2268">
        <v>4.5599999999999998E-3</v>
      </c>
      <c r="AD2268">
        <v>4.5599999999999998E-3</v>
      </c>
      <c r="AE2268">
        <v>4.5599999999999998E-3</v>
      </c>
      <c r="AF2268">
        <v>4.5599999999999998E-3</v>
      </c>
      <c r="AG2268">
        <v>4.5599999999999998E-3</v>
      </c>
      <c r="AH2268">
        <v>4.5599999999999998E-3</v>
      </c>
      <c r="AI2268">
        <v>4.5599999999999998E-3</v>
      </c>
      <c r="AJ2268">
        <v>4.5599999999999998E-3</v>
      </c>
      <c r="AK2268">
        <v>4.5599999999999998E-3</v>
      </c>
      <c r="AL2268">
        <v>4.5599999999999998E-3</v>
      </c>
      <c r="AM2268">
        <v>4.5599999999999998E-3</v>
      </c>
      <c r="AN2268">
        <v>4.5599999999999998E-3</v>
      </c>
      <c r="AO2268">
        <v>4.5599999999999998E-3</v>
      </c>
      <c r="AP2268">
        <v>4.5599999999999998E-3</v>
      </c>
      <c r="AQ2268">
        <v>4.5599999999999998E-3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8116</v>
      </c>
      <c r="AX2268" s="1">
        <v>2708840</v>
      </c>
      <c r="AY2268" s="1">
        <v>2708840</v>
      </c>
      <c r="AZ2268" s="1">
        <v>2708840</v>
      </c>
      <c r="BA2268" s="1">
        <v>2898470</v>
      </c>
      <c r="BB2268">
        <v>0</v>
      </c>
      <c r="BC2268">
        <v>0</v>
      </c>
      <c r="BD2268" s="1">
        <v>6769630</v>
      </c>
      <c r="BE2268">
        <v>0</v>
      </c>
      <c r="BF2268">
        <v>0</v>
      </c>
      <c r="BG2268">
        <v>0</v>
      </c>
      <c r="BH2268">
        <v>0</v>
      </c>
      <c r="BI2268">
        <v>0</v>
      </c>
      <c r="BJ2268">
        <v>0</v>
      </c>
      <c r="BK2268" s="1">
        <v>2468140</v>
      </c>
      <c r="BL2268">
        <v>0</v>
      </c>
    </row>
    <row r="2269" spans="1:64" x14ac:dyDescent="0.25">
      <c r="A2269">
        <v>5553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 s="1">
        <v>1.38301E-9</v>
      </c>
      <c r="O2269">
        <v>3.81E-3</v>
      </c>
      <c r="P2269">
        <v>3.81E-3</v>
      </c>
      <c r="Q2269">
        <v>3.81E-3</v>
      </c>
      <c r="R2269">
        <v>3.81E-3</v>
      </c>
      <c r="S2269">
        <v>3.81E-3</v>
      </c>
      <c r="T2269">
        <v>3.81E-3</v>
      </c>
      <c r="U2269">
        <v>3.81E-3</v>
      </c>
      <c r="V2269">
        <v>3.81E-3</v>
      </c>
      <c r="W2269">
        <v>3.81E-3</v>
      </c>
      <c r="X2269">
        <v>3.81E-3</v>
      </c>
      <c r="Y2269">
        <v>3.81E-3</v>
      </c>
      <c r="Z2269" s="1">
        <v>7.6199999999999998E-4</v>
      </c>
      <c r="AA2269">
        <v>3.81E-3</v>
      </c>
      <c r="AB2269">
        <v>3.81E-3</v>
      </c>
      <c r="AC2269">
        <v>3.81E-3</v>
      </c>
      <c r="AD2269">
        <v>3.81E-3</v>
      </c>
      <c r="AE2269">
        <v>3.81E-3</v>
      </c>
      <c r="AF2269">
        <v>3.81E-3</v>
      </c>
      <c r="AG2269">
        <v>3.81E-3</v>
      </c>
      <c r="AH2269">
        <v>3.81E-3</v>
      </c>
      <c r="AI2269">
        <v>3.81E-3</v>
      </c>
      <c r="AJ2269">
        <v>3.81E-3</v>
      </c>
      <c r="AK2269">
        <v>3.81E-3</v>
      </c>
      <c r="AL2269">
        <v>3.81E-3</v>
      </c>
      <c r="AM2269">
        <v>3.81E-3</v>
      </c>
      <c r="AN2269">
        <v>3.81E-3</v>
      </c>
      <c r="AO2269">
        <v>3.81E-3</v>
      </c>
      <c r="AP2269">
        <v>3.81E-3</v>
      </c>
      <c r="AQ2269">
        <v>3.81E-3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8116</v>
      </c>
      <c r="AX2269" s="1">
        <v>2708840</v>
      </c>
      <c r="AY2269" s="1">
        <v>2708840</v>
      </c>
      <c r="AZ2269" s="1">
        <v>2708840</v>
      </c>
      <c r="BA2269" s="1">
        <v>2898470</v>
      </c>
      <c r="BB2269">
        <v>0</v>
      </c>
      <c r="BC2269">
        <v>0</v>
      </c>
      <c r="BD2269" s="1">
        <v>3068620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583949</v>
      </c>
      <c r="BL2269">
        <v>0</v>
      </c>
    </row>
    <row r="2270" spans="1:64" x14ac:dyDescent="0.25">
      <c r="A2270">
        <v>5554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4.8516699999999998E-3</v>
      </c>
      <c r="O2270">
        <v>1.3600000000000001E-3</v>
      </c>
      <c r="P2270">
        <v>1.3600000000000001E-3</v>
      </c>
      <c r="Q2270">
        <v>1.3600000000000001E-3</v>
      </c>
      <c r="R2270">
        <v>1.3600000000000001E-3</v>
      </c>
      <c r="S2270">
        <v>1.3600000000000001E-3</v>
      </c>
      <c r="T2270">
        <v>1.3600000000000001E-3</v>
      </c>
      <c r="U2270">
        <v>1.3600000000000001E-3</v>
      </c>
      <c r="V2270">
        <v>1.3600000000000001E-3</v>
      </c>
      <c r="W2270">
        <v>1.3600000000000001E-3</v>
      </c>
      <c r="X2270">
        <v>1.3600000000000001E-3</v>
      </c>
      <c r="Y2270">
        <v>1.3600000000000001E-3</v>
      </c>
      <c r="Z2270">
        <v>1.3600000000000001E-3</v>
      </c>
      <c r="AA2270">
        <v>1.3600000000000001E-3</v>
      </c>
      <c r="AB2270">
        <v>1.3600000000000001E-3</v>
      </c>
      <c r="AC2270">
        <v>1.3600000000000001E-3</v>
      </c>
      <c r="AD2270">
        <v>1.3600000000000001E-3</v>
      </c>
      <c r="AE2270">
        <v>1.3600000000000001E-3</v>
      </c>
      <c r="AF2270">
        <v>1.3600000000000001E-3</v>
      </c>
      <c r="AG2270">
        <v>1.3600000000000001E-3</v>
      </c>
      <c r="AH2270">
        <v>1.3600000000000001E-3</v>
      </c>
      <c r="AI2270">
        <v>1.3600000000000001E-3</v>
      </c>
      <c r="AJ2270">
        <v>1.3600000000000001E-3</v>
      </c>
      <c r="AK2270">
        <v>1.3600000000000001E-3</v>
      </c>
      <c r="AL2270">
        <v>1.3600000000000001E-3</v>
      </c>
      <c r="AM2270">
        <v>1.3600000000000001E-3</v>
      </c>
      <c r="AN2270">
        <v>1.3600000000000001E-3</v>
      </c>
      <c r="AO2270">
        <v>1.3600000000000001E-3</v>
      </c>
      <c r="AP2270">
        <v>1.3600000000000001E-3</v>
      </c>
      <c r="AQ2270">
        <v>1.3600000000000001E-3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8116</v>
      </c>
      <c r="AX2270" s="1">
        <v>2708840</v>
      </c>
      <c r="AY2270" s="1">
        <v>2708840</v>
      </c>
      <c r="AZ2270" s="1">
        <v>2708840</v>
      </c>
      <c r="BA2270" s="1">
        <v>2898470</v>
      </c>
      <c r="BB2270">
        <v>0</v>
      </c>
      <c r="BC2270">
        <v>0</v>
      </c>
      <c r="BD2270" s="1">
        <v>1381050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  <c r="BK2270">
        <v>90413.3</v>
      </c>
      <c r="BL2270">
        <v>0</v>
      </c>
    </row>
    <row r="2271" spans="1:64" x14ac:dyDescent="0.25">
      <c r="A2271">
        <v>5555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 s="1">
        <v>1.4826999999999999E-4</v>
      </c>
      <c r="O2271">
        <v>3.96E-3</v>
      </c>
      <c r="P2271">
        <v>3.96E-3</v>
      </c>
      <c r="Q2271">
        <v>3.96E-3</v>
      </c>
      <c r="R2271">
        <v>3.96E-3</v>
      </c>
      <c r="S2271">
        <v>3.96E-3</v>
      </c>
      <c r="T2271">
        <v>3.96E-3</v>
      </c>
      <c r="U2271">
        <v>3.96E-3</v>
      </c>
      <c r="V2271">
        <v>3.96E-3</v>
      </c>
      <c r="W2271">
        <v>3.96E-3</v>
      </c>
      <c r="X2271">
        <v>3.96E-3</v>
      </c>
      <c r="Y2271">
        <v>3.96E-3</v>
      </c>
      <c r="Z2271">
        <v>3.96E-3</v>
      </c>
      <c r="AA2271">
        <v>3.96E-3</v>
      </c>
      <c r="AB2271">
        <v>3.96E-3</v>
      </c>
      <c r="AC2271">
        <v>3.96E-3</v>
      </c>
      <c r="AD2271">
        <v>3.96E-3</v>
      </c>
      <c r="AE2271">
        <v>3.96E-3</v>
      </c>
      <c r="AF2271">
        <v>3.96E-3</v>
      </c>
      <c r="AG2271">
        <v>3.96E-3</v>
      </c>
      <c r="AH2271">
        <v>3.96E-3</v>
      </c>
      <c r="AI2271">
        <v>3.96E-3</v>
      </c>
      <c r="AJ2271">
        <v>3.96E-3</v>
      </c>
      <c r="AK2271">
        <v>3.96E-3</v>
      </c>
      <c r="AL2271">
        <v>3.96E-3</v>
      </c>
      <c r="AM2271">
        <v>3.96E-3</v>
      </c>
      <c r="AN2271">
        <v>3.96E-3</v>
      </c>
      <c r="AO2271">
        <v>3.96E-3</v>
      </c>
      <c r="AP2271">
        <v>3.96E-3</v>
      </c>
      <c r="AQ2271">
        <v>3.96E-3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8116</v>
      </c>
      <c r="AX2271" s="1">
        <v>2708840</v>
      </c>
      <c r="AY2271" s="1">
        <v>2708840</v>
      </c>
      <c r="AZ2271" s="1">
        <v>2708840</v>
      </c>
      <c r="BA2271" s="1">
        <v>2898470</v>
      </c>
      <c r="BB2271">
        <v>0</v>
      </c>
      <c r="BC2271">
        <v>0</v>
      </c>
      <c r="BD2271" s="1">
        <v>1562540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46431.3</v>
      </c>
      <c r="BL2271">
        <v>0</v>
      </c>
    </row>
    <row r="2272" spans="1:64" x14ac:dyDescent="0.25">
      <c r="A2272">
        <v>5556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 s="1">
        <v>-1.10656E-16</v>
      </c>
      <c r="O2272">
        <v>4.8799999999999998E-3</v>
      </c>
      <c r="P2272">
        <v>4.8799999999999998E-3</v>
      </c>
      <c r="Q2272">
        <v>4.8799999999999998E-3</v>
      </c>
      <c r="R2272">
        <v>4.8799999999999998E-3</v>
      </c>
      <c r="S2272">
        <v>4.8799999999999998E-3</v>
      </c>
      <c r="T2272">
        <v>4.8799999999999998E-3</v>
      </c>
      <c r="U2272">
        <v>4.8799999999999998E-3</v>
      </c>
      <c r="V2272">
        <v>4.8799999999999998E-3</v>
      </c>
      <c r="W2272">
        <v>4.8799999999999998E-3</v>
      </c>
      <c r="X2272">
        <v>4.8799999999999998E-3</v>
      </c>
      <c r="Y2272">
        <v>4.8799999999999998E-3</v>
      </c>
      <c r="Z2272">
        <v>4.8799999999999998E-3</v>
      </c>
      <c r="AA2272">
        <v>4.8799999999999998E-3</v>
      </c>
      <c r="AB2272">
        <v>4.8799999999999998E-3</v>
      </c>
      <c r="AC2272">
        <v>4.8799999999999998E-3</v>
      </c>
      <c r="AD2272">
        <v>4.8799999999999998E-3</v>
      </c>
      <c r="AE2272">
        <v>4.8799999999999998E-3</v>
      </c>
      <c r="AF2272">
        <v>4.8799999999999998E-3</v>
      </c>
      <c r="AG2272">
        <v>4.8799999999999998E-3</v>
      </c>
      <c r="AH2272">
        <v>4.8799999999999998E-3</v>
      </c>
      <c r="AI2272">
        <v>4.8799999999999998E-3</v>
      </c>
      <c r="AJ2272">
        <v>4.8799999999999998E-3</v>
      </c>
      <c r="AK2272">
        <v>4.8799999999999998E-3</v>
      </c>
      <c r="AL2272">
        <v>4.8799999999999998E-3</v>
      </c>
      <c r="AM2272">
        <v>4.8799999999999998E-3</v>
      </c>
      <c r="AN2272">
        <v>4.8799999999999998E-3</v>
      </c>
      <c r="AO2272">
        <v>4.8799999999999998E-3</v>
      </c>
      <c r="AP2272">
        <v>4.8799999999999998E-3</v>
      </c>
      <c r="AQ2272">
        <v>4.8799999999999998E-3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8116</v>
      </c>
      <c r="AX2272" s="1">
        <v>2708840</v>
      </c>
      <c r="AY2272" s="1">
        <v>2708840</v>
      </c>
      <c r="AZ2272" s="1">
        <v>2708840</v>
      </c>
      <c r="BA2272" s="1">
        <v>2898470</v>
      </c>
      <c r="BB2272">
        <v>0</v>
      </c>
      <c r="BC2272">
        <v>0</v>
      </c>
      <c r="BD2272" s="1">
        <v>1675360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  <c r="BK2272">
        <v>2.3788199999999999E-2</v>
      </c>
      <c r="BL2272">
        <v>0</v>
      </c>
    </row>
    <row r="2273" spans="1:64" x14ac:dyDescent="0.25">
      <c r="A2273">
        <v>5557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s="1">
        <v>4.2323600000000001E-9</v>
      </c>
      <c r="O2273">
        <v>4.8999999999999998E-3</v>
      </c>
      <c r="P2273">
        <v>4.8999999999999998E-3</v>
      </c>
      <c r="Q2273">
        <v>4.8999999999999998E-3</v>
      </c>
      <c r="R2273">
        <v>4.8999999999999998E-3</v>
      </c>
      <c r="S2273">
        <v>4.8999999999999998E-3</v>
      </c>
      <c r="T2273">
        <v>4.8999999999999998E-3</v>
      </c>
      <c r="U2273">
        <v>4.8999999999999998E-3</v>
      </c>
      <c r="V2273">
        <v>4.8999999999999998E-3</v>
      </c>
      <c r="W2273">
        <v>4.8999999999999998E-3</v>
      </c>
      <c r="X2273">
        <v>4.8999999999999998E-3</v>
      </c>
      <c r="Y2273">
        <v>4.8999999999999998E-3</v>
      </c>
      <c r="Z2273">
        <v>4.8999999999999998E-3</v>
      </c>
      <c r="AA2273">
        <v>4.8999999999999998E-3</v>
      </c>
      <c r="AB2273">
        <v>4.8999999999999998E-3</v>
      </c>
      <c r="AC2273">
        <v>4.8999999999999998E-3</v>
      </c>
      <c r="AD2273">
        <v>4.8999999999999998E-3</v>
      </c>
      <c r="AE2273">
        <v>4.8999999999999998E-3</v>
      </c>
      <c r="AF2273">
        <v>4.8999999999999998E-3</v>
      </c>
      <c r="AG2273">
        <v>4.8999999999999998E-3</v>
      </c>
      <c r="AH2273">
        <v>4.8999999999999998E-3</v>
      </c>
      <c r="AI2273">
        <v>4.8999999999999998E-3</v>
      </c>
      <c r="AJ2273">
        <v>4.8999999999999998E-3</v>
      </c>
      <c r="AK2273">
        <v>4.8999999999999998E-3</v>
      </c>
      <c r="AL2273">
        <v>4.8999999999999998E-3</v>
      </c>
      <c r="AM2273">
        <v>4.8999999999999998E-3</v>
      </c>
      <c r="AN2273">
        <v>4.8999999999999998E-3</v>
      </c>
      <c r="AO2273">
        <v>4.8999999999999998E-3</v>
      </c>
      <c r="AP2273">
        <v>4.8999999999999998E-3</v>
      </c>
      <c r="AQ2273">
        <v>4.8999999999999998E-3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8116</v>
      </c>
      <c r="AX2273" s="1">
        <v>2708840</v>
      </c>
      <c r="AY2273" s="1">
        <v>2708840</v>
      </c>
      <c r="AZ2273" s="1">
        <v>2708840</v>
      </c>
      <c r="BA2273" s="1">
        <v>2898470</v>
      </c>
      <c r="BB2273">
        <v>0</v>
      </c>
      <c r="BC2273">
        <v>0</v>
      </c>
      <c r="BD2273" s="1">
        <v>1119610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  <c r="BK2273">
        <v>83272.100000000006</v>
      </c>
      <c r="BL2273">
        <v>0</v>
      </c>
    </row>
    <row r="2274" spans="1:64" x14ac:dyDescent="0.25">
      <c r="A2274">
        <v>5558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1.48051E-2</v>
      </c>
      <c r="O2274">
        <v>3.1800000000000001E-3</v>
      </c>
      <c r="P2274">
        <v>3.1800000000000001E-3</v>
      </c>
      <c r="Q2274">
        <v>3.1800000000000001E-3</v>
      </c>
      <c r="R2274">
        <v>3.1800000000000001E-3</v>
      </c>
      <c r="S2274">
        <v>3.1800000000000001E-3</v>
      </c>
      <c r="T2274">
        <v>3.1800000000000001E-3</v>
      </c>
      <c r="U2274">
        <v>3.1800000000000001E-3</v>
      </c>
      <c r="V2274">
        <v>3.1800000000000001E-3</v>
      </c>
      <c r="W2274">
        <v>3.1800000000000001E-3</v>
      </c>
      <c r="X2274">
        <v>3.1800000000000001E-3</v>
      </c>
      <c r="Y2274">
        <v>3.1800000000000001E-3</v>
      </c>
      <c r="Z2274">
        <v>3.1800000000000001E-3</v>
      </c>
      <c r="AA2274">
        <v>3.1800000000000001E-3</v>
      </c>
      <c r="AB2274">
        <v>3.1800000000000001E-3</v>
      </c>
      <c r="AC2274">
        <v>3.1800000000000001E-3</v>
      </c>
      <c r="AD2274">
        <v>3.1800000000000001E-3</v>
      </c>
      <c r="AE2274">
        <v>3.1800000000000001E-3</v>
      </c>
      <c r="AF2274">
        <v>3.1800000000000001E-3</v>
      </c>
      <c r="AG2274">
        <v>3.1800000000000001E-3</v>
      </c>
      <c r="AH2274">
        <v>3.1800000000000001E-3</v>
      </c>
      <c r="AI2274">
        <v>3.1800000000000001E-3</v>
      </c>
      <c r="AJ2274">
        <v>3.1800000000000001E-3</v>
      </c>
      <c r="AK2274">
        <v>3.1800000000000001E-3</v>
      </c>
      <c r="AL2274">
        <v>3.1800000000000001E-3</v>
      </c>
      <c r="AM2274">
        <v>3.1800000000000001E-3</v>
      </c>
      <c r="AN2274">
        <v>3.1800000000000001E-3</v>
      </c>
      <c r="AO2274">
        <v>3.1800000000000001E-3</v>
      </c>
      <c r="AP2274">
        <v>3.1800000000000001E-3</v>
      </c>
      <c r="AQ2274">
        <v>3.1800000000000001E-3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8116</v>
      </c>
      <c r="AX2274" s="1">
        <v>2708840</v>
      </c>
      <c r="AY2274" s="1">
        <v>2708840</v>
      </c>
      <c r="AZ2274" s="1">
        <v>2708840</v>
      </c>
      <c r="BA2274" s="1">
        <v>2898470</v>
      </c>
      <c r="BB2274">
        <v>0</v>
      </c>
      <c r="BC2274">
        <v>0</v>
      </c>
      <c r="BD2274">
        <v>966790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  <c r="BK2274">
        <v>69906.399999999994</v>
      </c>
      <c r="BL2274">
        <v>0</v>
      </c>
    </row>
    <row r="2275" spans="1:64" x14ac:dyDescent="0.25">
      <c r="A2275">
        <v>5559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7.2758199999999997E-3</v>
      </c>
      <c r="O2275">
        <v>2.15E-3</v>
      </c>
      <c r="P2275">
        <v>2.15E-3</v>
      </c>
      <c r="Q2275">
        <v>2.15E-3</v>
      </c>
      <c r="R2275">
        <v>2.15E-3</v>
      </c>
      <c r="S2275">
        <v>2.15E-3</v>
      </c>
      <c r="T2275">
        <v>2.15E-3</v>
      </c>
      <c r="U2275">
        <v>2.15E-3</v>
      </c>
      <c r="V2275">
        <v>2.15E-3</v>
      </c>
      <c r="W2275">
        <v>2.15E-3</v>
      </c>
      <c r="X2275">
        <v>2.15E-3</v>
      </c>
      <c r="Y2275">
        <v>2.15E-3</v>
      </c>
      <c r="Z2275">
        <v>2.15E-3</v>
      </c>
      <c r="AA2275">
        <v>2.15E-3</v>
      </c>
      <c r="AB2275">
        <v>2.15E-3</v>
      </c>
      <c r="AC2275">
        <v>2.15E-3</v>
      </c>
      <c r="AD2275">
        <v>2.15E-3</v>
      </c>
      <c r="AE2275">
        <v>2.15E-3</v>
      </c>
      <c r="AF2275">
        <v>2.15E-3</v>
      </c>
      <c r="AG2275">
        <v>2.15E-3</v>
      </c>
      <c r="AH2275">
        <v>2.15E-3</v>
      </c>
      <c r="AI2275">
        <v>2.15E-3</v>
      </c>
      <c r="AJ2275">
        <v>2.15E-3</v>
      </c>
      <c r="AK2275">
        <v>2.15E-3</v>
      </c>
      <c r="AL2275">
        <v>2.15E-3</v>
      </c>
      <c r="AM2275">
        <v>2.15E-3</v>
      </c>
      <c r="AN2275">
        <v>2.15E-3</v>
      </c>
      <c r="AO2275">
        <v>2.15E-3</v>
      </c>
      <c r="AP2275">
        <v>2.15E-3</v>
      </c>
      <c r="AQ2275">
        <v>2.15E-3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8116</v>
      </c>
      <c r="AX2275" s="1">
        <v>2708840</v>
      </c>
      <c r="AY2275" s="1">
        <v>2708840</v>
      </c>
      <c r="AZ2275" s="1">
        <v>2708840</v>
      </c>
      <c r="BA2275" s="1">
        <v>2898470</v>
      </c>
      <c r="BB2275">
        <v>0</v>
      </c>
      <c r="BC2275">
        <v>0</v>
      </c>
      <c r="BD2275">
        <v>787557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1749.34</v>
      </c>
      <c r="BL2275">
        <v>0</v>
      </c>
    </row>
    <row r="2276" spans="1:64" x14ac:dyDescent="0.25">
      <c r="A2276">
        <v>5560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s="1">
        <v>3.7807900000000001E-5</v>
      </c>
      <c r="O2276">
        <v>5.1399999999999996E-3</v>
      </c>
      <c r="P2276">
        <v>5.1399999999999996E-3</v>
      </c>
      <c r="Q2276">
        <v>5.1399999999999996E-3</v>
      </c>
      <c r="R2276">
        <v>5.1399999999999996E-3</v>
      </c>
      <c r="S2276">
        <v>5.1399999999999996E-3</v>
      </c>
      <c r="T2276">
        <v>5.1399999999999996E-3</v>
      </c>
      <c r="U2276">
        <v>5.1399999999999996E-3</v>
      </c>
      <c r="V2276">
        <v>5.1399999999999996E-3</v>
      </c>
      <c r="W2276">
        <v>5.1399999999999996E-3</v>
      </c>
      <c r="X2276">
        <v>5.1399999999999996E-3</v>
      </c>
      <c r="Y2276">
        <v>5.1399999999999996E-3</v>
      </c>
      <c r="Z2276">
        <v>5.1399999999999996E-3</v>
      </c>
      <c r="AA2276">
        <v>5.1399999999999996E-3</v>
      </c>
      <c r="AB2276">
        <v>5.1399999999999996E-3</v>
      </c>
      <c r="AC2276">
        <v>5.1399999999999996E-3</v>
      </c>
      <c r="AD2276">
        <v>5.1399999999999996E-3</v>
      </c>
      <c r="AE2276">
        <v>5.1399999999999996E-3</v>
      </c>
      <c r="AF2276">
        <v>5.1399999999999996E-3</v>
      </c>
      <c r="AG2276">
        <v>5.1399999999999996E-3</v>
      </c>
      <c r="AH2276">
        <v>5.1399999999999996E-3</v>
      </c>
      <c r="AI2276">
        <v>5.1399999999999996E-3</v>
      </c>
      <c r="AJ2276">
        <v>5.1399999999999996E-3</v>
      </c>
      <c r="AK2276">
        <v>5.1399999999999996E-3</v>
      </c>
      <c r="AL2276">
        <v>5.1399999999999996E-3</v>
      </c>
      <c r="AM2276">
        <v>5.1399999999999996E-3</v>
      </c>
      <c r="AN2276">
        <v>5.1399999999999996E-3</v>
      </c>
      <c r="AO2276">
        <v>5.1399999999999996E-3</v>
      </c>
      <c r="AP2276">
        <v>5.1399999999999996E-3</v>
      </c>
      <c r="AQ2276">
        <v>5.1399999999999996E-3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8116</v>
      </c>
      <c r="AX2276" s="1">
        <v>2708840</v>
      </c>
      <c r="AY2276" s="1">
        <v>2708840</v>
      </c>
      <c r="AZ2276" s="1">
        <v>2708840</v>
      </c>
      <c r="BA2276" s="1">
        <v>2898470</v>
      </c>
      <c r="BB2276">
        <v>0</v>
      </c>
      <c r="BC2276">
        <v>0</v>
      </c>
      <c r="BD2276">
        <v>751470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79215.600000000006</v>
      </c>
      <c r="BL2276">
        <v>0</v>
      </c>
    </row>
    <row r="2277" spans="1:64" x14ac:dyDescent="0.25">
      <c r="A2277">
        <v>5561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 s="1">
        <v>-1.10656E-16</v>
      </c>
      <c r="O2277">
        <v>4.5599999999999998E-3</v>
      </c>
      <c r="P2277">
        <v>4.5599999999999998E-3</v>
      </c>
      <c r="Q2277">
        <v>4.5599999999999998E-3</v>
      </c>
      <c r="R2277">
        <v>4.5599999999999998E-3</v>
      </c>
      <c r="S2277">
        <v>4.5599999999999998E-3</v>
      </c>
      <c r="T2277">
        <v>4.5599999999999998E-3</v>
      </c>
      <c r="U2277">
        <v>4.5599999999999998E-3</v>
      </c>
      <c r="V2277">
        <v>4.5599999999999998E-3</v>
      </c>
      <c r="W2277">
        <v>4.5599999999999998E-3</v>
      </c>
      <c r="X2277">
        <v>4.5599999999999998E-3</v>
      </c>
      <c r="Y2277">
        <v>4.5599999999999998E-3</v>
      </c>
      <c r="Z2277">
        <v>4.5599999999999998E-3</v>
      </c>
      <c r="AA2277">
        <v>4.5599999999999998E-3</v>
      </c>
      <c r="AB2277">
        <v>4.5599999999999998E-3</v>
      </c>
      <c r="AC2277">
        <v>4.5599999999999998E-3</v>
      </c>
      <c r="AD2277">
        <v>4.5599999999999998E-3</v>
      </c>
      <c r="AE2277">
        <v>4.5599999999999998E-3</v>
      </c>
      <c r="AF2277">
        <v>4.5599999999999998E-3</v>
      </c>
      <c r="AG2277">
        <v>4.5599999999999998E-3</v>
      </c>
      <c r="AH2277">
        <v>4.5599999999999998E-3</v>
      </c>
      <c r="AI2277">
        <v>4.5599999999999998E-3</v>
      </c>
      <c r="AJ2277">
        <v>4.5599999999999998E-3</v>
      </c>
      <c r="AK2277">
        <v>4.5599999999999998E-3</v>
      </c>
      <c r="AL2277">
        <v>4.5599999999999998E-3</v>
      </c>
      <c r="AM2277">
        <v>4.5599999999999998E-3</v>
      </c>
      <c r="AN2277">
        <v>4.5599999999999998E-3</v>
      </c>
      <c r="AO2277">
        <v>4.5599999999999998E-3</v>
      </c>
      <c r="AP2277">
        <v>4.5599999999999998E-3</v>
      </c>
      <c r="AQ2277">
        <v>4.5599999999999998E-3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8116</v>
      </c>
      <c r="AX2277" s="1">
        <v>2708840</v>
      </c>
      <c r="AY2277" s="1">
        <v>2708840</v>
      </c>
      <c r="AZ2277" s="1">
        <v>2708840</v>
      </c>
      <c r="BA2277" s="1">
        <v>2898470</v>
      </c>
      <c r="BB2277">
        <v>0</v>
      </c>
      <c r="BC2277">
        <v>0</v>
      </c>
      <c r="BD2277">
        <v>3.7034299999999999E-2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6028.42</v>
      </c>
      <c r="BL2277">
        <v>0</v>
      </c>
    </row>
    <row r="2278" spans="1:64" x14ac:dyDescent="0.25">
      <c r="A2278">
        <v>5562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 s="1">
        <v>6.0529500000000003E-10</v>
      </c>
      <c r="O2278">
        <v>4.45E-3</v>
      </c>
      <c r="P2278">
        <v>4.45E-3</v>
      </c>
      <c r="Q2278">
        <v>4.45E-3</v>
      </c>
      <c r="R2278">
        <v>4.45E-3</v>
      </c>
      <c r="S2278">
        <v>4.45E-3</v>
      </c>
      <c r="T2278">
        <v>4.45E-3</v>
      </c>
      <c r="U2278">
        <v>4.45E-3</v>
      </c>
      <c r="V2278">
        <v>4.45E-3</v>
      </c>
      <c r="W2278">
        <v>4.45E-3</v>
      </c>
      <c r="X2278">
        <v>4.45E-3</v>
      </c>
      <c r="Y2278">
        <v>4.45E-3</v>
      </c>
      <c r="Z2278">
        <v>4.45E-3</v>
      </c>
      <c r="AA2278">
        <v>4.45E-3</v>
      </c>
      <c r="AB2278">
        <v>4.45E-3</v>
      </c>
      <c r="AC2278">
        <v>4.45E-3</v>
      </c>
      <c r="AD2278">
        <v>4.45E-3</v>
      </c>
      <c r="AE2278">
        <v>4.45E-3</v>
      </c>
      <c r="AF2278">
        <v>4.45E-3</v>
      </c>
      <c r="AG2278">
        <v>4.45E-3</v>
      </c>
      <c r="AH2278">
        <v>4.45E-3</v>
      </c>
      <c r="AI2278">
        <v>4.45E-3</v>
      </c>
      <c r="AJ2278">
        <v>4.45E-3</v>
      </c>
      <c r="AK2278">
        <v>4.45E-3</v>
      </c>
      <c r="AL2278">
        <v>4.45E-3</v>
      </c>
      <c r="AM2278">
        <v>4.45E-3</v>
      </c>
      <c r="AN2278">
        <v>4.45E-3</v>
      </c>
      <c r="AO2278">
        <v>4.45E-3</v>
      </c>
      <c r="AP2278">
        <v>4.45E-3</v>
      </c>
      <c r="AQ2278">
        <v>4.45E-3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8116</v>
      </c>
      <c r="AX2278" s="1">
        <v>2708840</v>
      </c>
      <c r="AY2278" s="1">
        <v>2708840</v>
      </c>
      <c r="AZ2278" s="1">
        <v>2708840</v>
      </c>
      <c r="BA2278" s="1">
        <v>2898470</v>
      </c>
      <c r="BB2278">
        <v>0</v>
      </c>
      <c r="BC2278">
        <v>0</v>
      </c>
      <c r="BD2278">
        <v>129180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0</v>
      </c>
      <c r="BK2278">
        <v>81251.199999999997</v>
      </c>
      <c r="BL2278">
        <v>0</v>
      </c>
    </row>
    <row r="2279" spans="1:64" x14ac:dyDescent="0.25">
      <c r="A2279">
        <v>5563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2.10984E-3</v>
      </c>
      <c r="O2279">
        <v>2.7499999999999998E-3</v>
      </c>
      <c r="P2279">
        <v>2.7499999999999998E-3</v>
      </c>
      <c r="Q2279">
        <v>2.7499999999999998E-3</v>
      </c>
      <c r="R2279">
        <v>2.7499999999999998E-3</v>
      </c>
      <c r="S2279">
        <v>2.7499999999999998E-3</v>
      </c>
      <c r="T2279">
        <v>2.7499999999999998E-3</v>
      </c>
      <c r="U2279">
        <v>2.7499999999999998E-3</v>
      </c>
      <c r="V2279">
        <v>2.7499999999999998E-3</v>
      </c>
      <c r="W2279">
        <v>2.7499999999999998E-3</v>
      </c>
      <c r="X2279">
        <v>2.7499999999999998E-3</v>
      </c>
      <c r="Y2279">
        <v>2.7499999999999998E-3</v>
      </c>
      <c r="Z2279">
        <v>2.7499999999999998E-3</v>
      </c>
      <c r="AA2279">
        <v>2.7499999999999998E-3</v>
      </c>
      <c r="AB2279">
        <v>2.7499999999999998E-3</v>
      </c>
      <c r="AC2279">
        <v>2.7499999999999998E-3</v>
      </c>
      <c r="AD2279">
        <v>2.7499999999999998E-3</v>
      </c>
      <c r="AE2279">
        <v>2.7499999999999998E-3</v>
      </c>
      <c r="AF2279">
        <v>2.7499999999999998E-3</v>
      </c>
      <c r="AG2279">
        <v>2.7499999999999998E-3</v>
      </c>
      <c r="AH2279">
        <v>2.7499999999999998E-3</v>
      </c>
      <c r="AI2279">
        <v>2.7499999999999998E-3</v>
      </c>
      <c r="AJ2279">
        <v>2.7499999999999998E-3</v>
      </c>
      <c r="AK2279">
        <v>2.7499999999999998E-3</v>
      </c>
      <c r="AL2279">
        <v>2.7499999999999998E-3</v>
      </c>
      <c r="AM2279">
        <v>2.7499999999999998E-3</v>
      </c>
      <c r="AN2279">
        <v>2.7499999999999998E-3</v>
      </c>
      <c r="AO2279">
        <v>2.7499999999999998E-3</v>
      </c>
      <c r="AP2279">
        <v>2.7499999999999998E-3</v>
      </c>
      <c r="AQ2279">
        <v>2.7499999999999998E-3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8116</v>
      </c>
      <c r="AX2279" s="1">
        <v>2708840</v>
      </c>
      <c r="AY2279" s="1">
        <v>2708840</v>
      </c>
      <c r="AZ2279" s="1">
        <v>2708840</v>
      </c>
      <c r="BA2279" s="1">
        <v>2898470</v>
      </c>
      <c r="BB2279">
        <v>0</v>
      </c>
      <c r="BC2279">
        <v>0</v>
      </c>
      <c r="BD2279">
        <v>84872.2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0</v>
      </c>
      <c r="BK2279">
        <v>1.25583E-2</v>
      </c>
      <c r="BL2279">
        <v>0</v>
      </c>
    </row>
    <row r="2280" spans="1:64" x14ac:dyDescent="0.25">
      <c r="A2280">
        <v>5564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 s="1">
        <v>3.7808000000000001E-5</v>
      </c>
      <c r="O2280">
        <v>5.0699999999999999E-3</v>
      </c>
      <c r="P2280">
        <v>5.0699999999999999E-3</v>
      </c>
      <c r="Q2280">
        <v>5.0699999999999999E-3</v>
      </c>
      <c r="R2280">
        <v>5.0699999999999999E-3</v>
      </c>
      <c r="S2280">
        <v>5.0699999999999999E-3</v>
      </c>
      <c r="T2280">
        <v>5.0699999999999999E-3</v>
      </c>
      <c r="U2280">
        <v>5.0699999999999999E-3</v>
      </c>
      <c r="V2280">
        <v>5.0699999999999999E-3</v>
      </c>
      <c r="W2280">
        <v>5.0699999999999999E-3</v>
      </c>
      <c r="X2280">
        <v>5.0699999999999999E-3</v>
      </c>
      <c r="Y2280">
        <v>5.0699999999999999E-3</v>
      </c>
      <c r="Z2280">
        <v>1.0139999999999999E-3</v>
      </c>
      <c r="AA2280">
        <v>5.0699999999999999E-3</v>
      </c>
      <c r="AB2280">
        <v>5.0699999999999999E-3</v>
      </c>
      <c r="AC2280">
        <v>5.0699999999999999E-3</v>
      </c>
      <c r="AD2280">
        <v>5.0699999999999999E-3</v>
      </c>
      <c r="AE2280">
        <v>5.0699999999999999E-3</v>
      </c>
      <c r="AF2280">
        <v>5.0699999999999999E-3</v>
      </c>
      <c r="AG2280">
        <v>5.0699999999999999E-3</v>
      </c>
      <c r="AH2280">
        <v>5.0699999999999999E-3</v>
      </c>
      <c r="AI2280">
        <v>5.0699999999999999E-3</v>
      </c>
      <c r="AJ2280">
        <v>5.0699999999999999E-3</v>
      </c>
      <c r="AK2280">
        <v>5.0699999999999999E-3</v>
      </c>
      <c r="AL2280">
        <v>5.0699999999999999E-3</v>
      </c>
      <c r="AM2280">
        <v>5.0699999999999999E-3</v>
      </c>
      <c r="AN2280">
        <v>5.0699999999999999E-3</v>
      </c>
      <c r="AO2280">
        <v>5.0699999999999999E-3</v>
      </c>
      <c r="AP2280">
        <v>5.0699999999999999E-3</v>
      </c>
      <c r="AQ2280">
        <v>5.0699999999999999E-3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8116</v>
      </c>
      <c r="AX2280" s="1">
        <v>2708840</v>
      </c>
      <c r="AY2280" s="1">
        <v>2708840</v>
      </c>
      <c r="AZ2280" s="1">
        <v>2708840</v>
      </c>
      <c r="BA2280" s="1">
        <v>2898470</v>
      </c>
      <c r="BB2280">
        <v>0</v>
      </c>
      <c r="BC2280">
        <v>0</v>
      </c>
      <c r="BD2280">
        <v>18276</v>
      </c>
      <c r="BE2280">
        <v>0</v>
      </c>
      <c r="BF2280">
        <v>0</v>
      </c>
      <c r="BG2280">
        <v>0</v>
      </c>
      <c r="BH2280">
        <v>0</v>
      </c>
      <c r="BI2280">
        <v>0</v>
      </c>
      <c r="BJ2280">
        <v>0</v>
      </c>
      <c r="BK2280">
        <v>43742.6</v>
      </c>
      <c r="BL2280">
        <v>0</v>
      </c>
    </row>
    <row r="2281" spans="1:64" x14ac:dyDescent="0.25">
      <c r="A2281">
        <v>5565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 s="1">
        <v>3.2406600000000002E-4</v>
      </c>
      <c r="O2281">
        <v>2.1700000000000001E-3</v>
      </c>
      <c r="P2281">
        <v>2.1700000000000001E-3</v>
      </c>
      <c r="Q2281">
        <v>2.1700000000000001E-3</v>
      </c>
      <c r="R2281">
        <v>2.1700000000000001E-3</v>
      </c>
      <c r="S2281">
        <v>2.1700000000000001E-3</v>
      </c>
      <c r="T2281">
        <v>2.1700000000000001E-3</v>
      </c>
      <c r="U2281">
        <v>2.1700000000000001E-3</v>
      </c>
      <c r="V2281">
        <v>2.1700000000000001E-3</v>
      </c>
      <c r="W2281">
        <v>2.1700000000000001E-3</v>
      </c>
      <c r="X2281">
        <v>2.1700000000000001E-3</v>
      </c>
      <c r="Y2281">
        <v>2.1700000000000001E-3</v>
      </c>
      <c r="Z2281">
        <v>2.1700000000000001E-3</v>
      </c>
      <c r="AA2281">
        <v>2.1700000000000001E-3</v>
      </c>
      <c r="AB2281">
        <v>2.1700000000000001E-3</v>
      </c>
      <c r="AC2281">
        <v>2.1700000000000001E-3</v>
      </c>
      <c r="AD2281">
        <v>2.1700000000000001E-3</v>
      </c>
      <c r="AE2281">
        <v>2.1700000000000001E-3</v>
      </c>
      <c r="AF2281">
        <v>2.1700000000000001E-3</v>
      </c>
      <c r="AG2281">
        <v>2.1700000000000001E-3</v>
      </c>
      <c r="AH2281">
        <v>2.1700000000000001E-3</v>
      </c>
      <c r="AI2281">
        <v>2.1700000000000001E-3</v>
      </c>
      <c r="AJ2281">
        <v>2.1700000000000001E-3</v>
      </c>
      <c r="AK2281">
        <v>2.1700000000000001E-3</v>
      </c>
      <c r="AL2281">
        <v>2.1700000000000001E-3</v>
      </c>
      <c r="AM2281">
        <v>2.1700000000000001E-3</v>
      </c>
      <c r="AN2281">
        <v>2.1700000000000001E-3</v>
      </c>
      <c r="AO2281">
        <v>2.1700000000000001E-3</v>
      </c>
      <c r="AP2281">
        <v>2.1700000000000001E-3</v>
      </c>
      <c r="AQ2281">
        <v>2.1700000000000001E-3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8116</v>
      </c>
      <c r="AX2281" s="1">
        <v>2708840</v>
      </c>
      <c r="AY2281" s="1">
        <v>2708840</v>
      </c>
      <c r="AZ2281" s="1">
        <v>2708840</v>
      </c>
      <c r="BA2281" s="1">
        <v>2898470</v>
      </c>
      <c r="BB2281">
        <v>0</v>
      </c>
      <c r="BC2281">
        <v>0</v>
      </c>
      <c r="BD2281">
        <v>0.32921899999999998</v>
      </c>
      <c r="BE2281">
        <v>0</v>
      </c>
      <c r="BF2281">
        <v>0</v>
      </c>
      <c r="BG2281">
        <v>0</v>
      </c>
      <c r="BH2281">
        <v>0</v>
      </c>
      <c r="BI2281">
        <v>0</v>
      </c>
      <c r="BJ2281">
        <v>0</v>
      </c>
      <c r="BK2281">
        <v>224447</v>
      </c>
      <c r="BL2281">
        <v>0</v>
      </c>
    </row>
    <row r="2282" spans="1:64" x14ac:dyDescent="0.25">
      <c r="A2282">
        <v>5566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2.1729600000000002E-2</v>
      </c>
      <c r="O2282">
        <v>1.8699999999999999E-3</v>
      </c>
      <c r="P2282">
        <v>1.8699999999999999E-3</v>
      </c>
      <c r="Q2282">
        <v>1.8699999999999999E-3</v>
      </c>
      <c r="R2282">
        <v>1.8699999999999999E-3</v>
      </c>
      <c r="S2282">
        <v>1.8699999999999999E-3</v>
      </c>
      <c r="T2282">
        <v>1.8699999999999999E-3</v>
      </c>
      <c r="U2282">
        <v>1.8699999999999999E-3</v>
      </c>
      <c r="V2282">
        <v>1.8699999999999999E-3</v>
      </c>
      <c r="W2282">
        <v>1.8699999999999999E-3</v>
      </c>
      <c r="X2282">
        <v>1.8699999999999999E-3</v>
      </c>
      <c r="Y2282">
        <v>1.8699999999999999E-3</v>
      </c>
      <c r="Z2282">
        <v>1.8699999999999999E-3</v>
      </c>
      <c r="AA2282">
        <v>1.8699999999999999E-3</v>
      </c>
      <c r="AB2282">
        <v>1.8699999999999999E-3</v>
      </c>
      <c r="AC2282">
        <v>1.8699999999999999E-3</v>
      </c>
      <c r="AD2282">
        <v>1.8699999999999999E-3</v>
      </c>
      <c r="AE2282">
        <v>1.8699999999999999E-3</v>
      </c>
      <c r="AF2282">
        <v>1.8699999999999999E-3</v>
      </c>
      <c r="AG2282">
        <v>1.8699999999999999E-3</v>
      </c>
      <c r="AH2282">
        <v>1.8699999999999999E-3</v>
      </c>
      <c r="AI2282">
        <v>1.8699999999999999E-3</v>
      </c>
      <c r="AJ2282">
        <v>1.8699999999999999E-3</v>
      </c>
      <c r="AK2282">
        <v>1.8699999999999999E-3</v>
      </c>
      <c r="AL2282">
        <v>1.8699999999999999E-3</v>
      </c>
      <c r="AM2282">
        <v>1.8699999999999999E-3</v>
      </c>
      <c r="AN2282">
        <v>1.8699999999999999E-3</v>
      </c>
      <c r="AO2282">
        <v>1.8699999999999999E-3</v>
      </c>
      <c r="AP2282">
        <v>1.8699999999999999E-3</v>
      </c>
      <c r="AQ2282">
        <v>1.8699999999999999E-3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8116</v>
      </c>
      <c r="AX2282" s="1">
        <v>2708840</v>
      </c>
      <c r="AY2282" s="1">
        <v>2708840</v>
      </c>
      <c r="AZ2282" s="1">
        <v>2708840</v>
      </c>
      <c r="BA2282" s="1">
        <v>2898470</v>
      </c>
      <c r="BB2282">
        <v>0</v>
      </c>
      <c r="BC2282">
        <v>0</v>
      </c>
      <c r="BD2282" s="1">
        <v>1145100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  <c r="BK2282">
        <v>309773</v>
      </c>
      <c r="BL2282">
        <v>0</v>
      </c>
    </row>
    <row r="2283" spans="1:64" x14ac:dyDescent="0.25">
      <c r="A2283">
        <v>5567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2.3564200000000001E-3</v>
      </c>
      <c r="O2283">
        <v>5.3099999999999996E-3</v>
      </c>
      <c r="P2283">
        <v>5.3099999999999996E-3</v>
      </c>
      <c r="Q2283">
        <v>5.3099999999999996E-3</v>
      </c>
      <c r="R2283">
        <v>5.3099999999999996E-3</v>
      </c>
      <c r="S2283">
        <v>5.3099999999999996E-3</v>
      </c>
      <c r="T2283">
        <v>5.3099999999999996E-3</v>
      </c>
      <c r="U2283">
        <v>5.3099999999999996E-3</v>
      </c>
      <c r="V2283">
        <v>5.3099999999999996E-3</v>
      </c>
      <c r="W2283">
        <v>5.3099999999999996E-3</v>
      </c>
      <c r="X2283">
        <v>5.3099999999999996E-3</v>
      </c>
      <c r="Y2283">
        <v>5.3099999999999996E-3</v>
      </c>
      <c r="Z2283">
        <v>5.3099999999999996E-3</v>
      </c>
      <c r="AA2283">
        <v>5.3099999999999996E-3</v>
      </c>
      <c r="AB2283">
        <v>5.3099999999999996E-3</v>
      </c>
      <c r="AC2283">
        <v>5.3099999999999996E-3</v>
      </c>
      <c r="AD2283">
        <v>5.3099999999999996E-3</v>
      </c>
      <c r="AE2283">
        <v>5.3099999999999996E-3</v>
      </c>
      <c r="AF2283">
        <v>5.3099999999999996E-3</v>
      </c>
      <c r="AG2283">
        <v>5.3099999999999996E-3</v>
      </c>
      <c r="AH2283">
        <v>5.3099999999999996E-3</v>
      </c>
      <c r="AI2283">
        <v>5.3099999999999996E-3</v>
      </c>
      <c r="AJ2283">
        <v>5.3099999999999996E-3</v>
      </c>
      <c r="AK2283">
        <v>5.3099999999999996E-3</v>
      </c>
      <c r="AL2283">
        <v>5.3099999999999996E-3</v>
      </c>
      <c r="AM2283">
        <v>5.3099999999999996E-3</v>
      </c>
      <c r="AN2283">
        <v>5.3099999999999996E-3</v>
      </c>
      <c r="AO2283">
        <v>5.3099999999999996E-3</v>
      </c>
      <c r="AP2283">
        <v>5.3099999999999996E-3</v>
      </c>
      <c r="AQ2283">
        <v>5.3099999999999996E-3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8116</v>
      </c>
      <c r="AX2283" s="1">
        <v>2708840</v>
      </c>
      <c r="AY2283" s="1">
        <v>2708840</v>
      </c>
      <c r="AZ2283" s="1">
        <v>2708840</v>
      </c>
      <c r="BA2283" s="1">
        <v>2898470</v>
      </c>
      <c r="BB2283">
        <v>0</v>
      </c>
      <c r="BC2283">
        <v>0</v>
      </c>
      <c r="BD2283" s="1">
        <v>1180220</v>
      </c>
      <c r="BE2283">
        <v>0</v>
      </c>
      <c r="BF2283">
        <v>0</v>
      </c>
      <c r="BG2283">
        <v>0</v>
      </c>
      <c r="BH2283">
        <v>0</v>
      </c>
      <c r="BI2283">
        <v>0</v>
      </c>
      <c r="BJ2283">
        <v>0</v>
      </c>
      <c r="BK2283">
        <v>604604</v>
      </c>
      <c r="BL2283">
        <v>0</v>
      </c>
    </row>
    <row r="2284" spans="1:64" x14ac:dyDescent="0.25">
      <c r="A2284">
        <v>5568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s="1">
        <v>-1.10656E-16</v>
      </c>
      <c r="O2284">
        <v>5.4599999999999996E-3</v>
      </c>
      <c r="P2284">
        <v>5.4599999999999996E-3</v>
      </c>
      <c r="Q2284">
        <v>5.4599999999999996E-3</v>
      </c>
      <c r="R2284">
        <v>5.4599999999999996E-3</v>
      </c>
      <c r="S2284">
        <v>5.4599999999999996E-3</v>
      </c>
      <c r="T2284">
        <v>5.4599999999999996E-3</v>
      </c>
      <c r="U2284">
        <v>5.4599999999999996E-3</v>
      </c>
      <c r="V2284">
        <v>5.4599999999999996E-3</v>
      </c>
      <c r="W2284">
        <v>5.4599999999999996E-3</v>
      </c>
      <c r="X2284">
        <v>5.4599999999999996E-3</v>
      </c>
      <c r="Y2284">
        <v>5.4599999999999996E-3</v>
      </c>
      <c r="Z2284">
        <v>5.4599999999999996E-3</v>
      </c>
      <c r="AA2284">
        <v>5.4599999999999996E-3</v>
      </c>
      <c r="AB2284">
        <v>5.4599999999999996E-3</v>
      </c>
      <c r="AC2284">
        <v>5.4599999999999996E-3</v>
      </c>
      <c r="AD2284">
        <v>5.4599999999999996E-3</v>
      </c>
      <c r="AE2284">
        <v>5.4599999999999996E-3</v>
      </c>
      <c r="AF2284">
        <v>5.4599999999999996E-3</v>
      </c>
      <c r="AG2284">
        <v>5.4599999999999996E-3</v>
      </c>
      <c r="AH2284">
        <v>5.4599999999999996E-3</v>
      </c>
      <c r="AI2284">
        <v>5.4599999999999996E-3</v>
      </c>
      <c r="AJ2284">
        <v>5.4599999999999996E-3</v>
      </c>
      <c r="AK2284">
        <v>5.4599999999999996E-3</v>
      </c>
      <c r="AL2284">
        <v>5.4599999999999996E-3</v>
      </c>
      <c r="AM2284">
        <v>5.4599999999999996E-3</v>
      </c>
      <c r="AN2284">
        <v>5.4599999999999996E-3</v>
      </c>
      <c r="AO2284">
        <v>5.4599999999999996E-3</v>
      </c>
      <c r="AP2284">
        <v>5.4599999999999996E-3</v>
      </c>
      <c r="AQ2284">
        <v>5.4599999999999996E-3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8116</v>
      </c>
      <c r="AX2284" s="1">
        <v>2708840</v>
      </c>
      <c r="AY2284" s="1">
        <v>2708840</v>
      </c>
      <c r="AZ2284" s="1">
        <v>2708840</v>
      </c>
      <c r="BA2284" s="1">
        <v>2898470</v>
      </c>
      <c r="BB2284">
        <v>0</v>
      </c>
      <c r="BC2284">
        <v>0</v>
      </c>
      <c r="BD2284" s="1">
        <v>1089930</v>
      </c>
      <c r="BE2284">
        <v>0</v>
      </c>
      <c r="BF2284">
        <v>0</v>
      </c>
      <c r="BG2284">
        <v>0</v>
      </c>
      <c r="BH2284">
        <v>0</v>
      </c>
      <c r="BI2284">
        <v>0</v>
      </c>
      <c r="BJ2284">
        <v>0</v>
      </c>
      <c r="BK2284">
        <v>9.9361899999999993E-3</v>
      </c>
      <c r="BL2284">
        <v>0</v>
      </c>
    </row>
    <row r="2285" spans="1:64" x14ac:dyDescent="0.25">
      <c r="A2285">
        <v>5569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s="1">
        <v>7.3910700000000003E-12</v>
      </c>
      <c r="O2285">
        <v>5.3299999999999997E-3</v>
      </c>
      <c r="P2285">
        <v>5.3299999999999997E-3</v>
      </c>
      <c r="Q2285">
        <v>5.3299999999999997E-3</v>
      </c>
      <c r="R2285">
        <v>5.3299999999999997E-3</v>
      </c>
      <c r="S2285">
        <v>5.3299999999999997E-3</v>
      </c>
      <c r="T2285">
        <v>5.3299999999999997E-3</v>
      </c>
      <c r="U2285">
        <v>5.3299999999999997E-3</v>
      </c>
      <c r="V2285">
        <v>5.3299999999999997E-3</v>
      </c>
      <c r="W2285">
        <v>5.3299999999999997E-3</v>
      </c>
      <c r="X2285">
        <v>5.3299999999999997E-3</v>
      </c>
      <c r="Y2285">
        <v>5.3299999999999997E-3</v>
      </c>
      <c r="Z2285">
        <v>5.3299999999999997E-3</v>
      </c>
      <c r="AA2285">
        <v>5.3299999999999997E-3</v>
      </c>
      <c r="AB2285">
        <v>5.3299999999999997E-3</v>
      </c>
      <c r="AC2285">
        <v>5.3299999999999997E-3</v>
      </c>
      <c r="AD2285">
        <v>5.3299999999999997E-3</v>
      </c>
      <c r="AE2285">
        <v>5.3299999999999997E-3</v>
      </c>
      <c r="AF2285">
        <v>5.3299999999999997E-3</v>
      </c>
      <c r="AG2285">
        <v>5.3299999999999997E-3</v>
      </c>
      <c r="AH2285">
        <v>5.3299999999999997E-3</v>
      </c>
      <c r="AI2285">
        <v>5.3299999999999997E-3</v>
      </c>
      <c r="AJ2285">
        <v>5.3299999999999997E-3</v>
      </c>
      <c r="AK2285">
        <v>5.3299999999999997E-3</v>
      </c>
      <c r="AL2285">
        <v>5.3299999999999997E-3</v>
      </c>
      <c r="AM2285">
        <v>5.3299999999999997E-3</v>
      </c>
      <c r="AN2285">
        <v>5.3299999999999997E-3</v>
      </c>
      <c r="AO2285">
        <v>5.3299999999999997E-3</v>
      </c>
      <c r="AP2285">
        <v>5.3299999999999997E-3</v>
      </c>
      <c r="AQ2285">
        <v>5.3299999999999997E-3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8116</v>
      </c>
      <c r="AX2285" s="1">
        <v>2708840</v>
      </c>
      <c r="AY2285" s="1">
        <v>2708840</v>
      </c>
      <c r="AZ2285" s="1">
        <v>2708840</v>
      </c>
      <c r="BA2285" s="1">
        <v>2898470</v>
      </c>
      <c r="BB2285">
        <v>0</v>
      </c>
      <c r="BC2285">
        <v>0</v>
      </c>
      <c r="BD2285">
        <v>2.3821100000000001E-2</v>
      </c>
      <c r="BE2285">
        <v>0</v>
      </c>
      <c r="BF2285">
        <v>0</v>
      </c>
      <c r="BG2285">
        <v>0</v>
      </c>
      <c r="BH2285">
        <v>0</v>
      </c>
      <c r="BI2285">
        <v>0</v>
      </c>
      <c r="BJ2285">
        <v>0</v>
      </c>
      <c r="BK2285">
        <v>34487.1</v>
      </c>
      <c r="BL2285">
        <v>0</v>
      </c>
    </row>
    <row r="2286" spans="1:64" x14ac:dyDescent="0.25">
      <c r="A2286">
        <v>5570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 s="1">
        <v>2.5635599999999999E-5</v>
      </c>
      <c r="O2286">
        <v>5.3499999999999997E-3</v>
      </c>
      <c r="P2286">
        <v>5.3499999999999997E-3</v>
      </c>
      <c r="Q2286">
        <v>5.3499999999999997E-3</v>
      </c>
      <c r="R2286">
        <v>5.3499999999999997E-3</v>
      </c>
      <c r="S2286">
        <v>5.3499999999999997E-3</v>
      </c>
      <c r="T2286">
        <v>5.3499999999999997E-3</v>
      </c>
      <c r="U2286">
        <v>5.3499999999999997E-3</v>
      </c>
      <c r="V2286">
        <v>5.3499999999999997E-3</v>
      </c>
      <c r="W2286">
        <v>5.3499999999999997E-3</v>
      </c>
      <c r="X2286">
        <v>5.3499999999999997E-3</v>
      </c>
      <c r="Y2286">
        <v>5.3499999999999997E-3</v>
      </c>
      <c r="Z2286">
        <v>5.3499999999999997E-3</v>
      </c>
      <c r="AA2286">
        <v>5.3499999999999997E-3</v>
      </c>
      <c r="AB2286">
        <v>5.3499999999999997E-3</v>
      </c>
      <c r="AC2286">
        <v>5.3499999999999997E-3</v>
      </c>
      <c r="AD2286">
        <v>5.3499999999999997E-3</v>
      </c>
      <c r="AE2286">
        <v>5.3499999999999997E-3</v>
      </c>
      <c r="AF2286">
        <v>5.3499999999999997E-3</v>
      </c>
      <c r="AG2286">
        <v>5.3499999999999997E-3</v>
      </c>
      <c r="AH2286">
        <v>5.3499999999999997E-3</v>
      </c>
      <c r="AI2286">
        <v>5.3499999999999997E-3</v>
      </c>
      <c r="AJ2286">
        <v>5.3499999999999997E-3</v>
      </c>
      <c r="AK2286">
        <v>5.3499999999999997E-3</v>
      </c>
      <c r="AL2286">
        <v>5.3499999999999997E-3</v>
      </c>
      <c r="AM2286">
        <v>5.3499999999999997E-3</v>
      </c>
      <c r="AN2286">
        <v>5.3499999999999997E-3</v>
      </c>
      <c r="AO2286">
        <v>5.3499999999999997E-3</v>
      </c>
      <c r="AP2286">
        <v>5.3499999999999997E-3</v>
      </c>
      <c r="AQ2286">
        <v>5.3499999999999997E-3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8116</v>
      </c>
      <c r="AX2286" s="1">
        <v>2708840</v>
      </c>
      <c r="AY2286" s="1">
        <v>2708840</v>
      </c>
      <c r="AZ2286" s="1">
        <v>2708840</v>
      </c>
      <c r="BA2286" s="1">
        <v>2898470</v>
      </c>
      <c r="BB2286">
        <v>0</v>
      </c>
      <c r="BC2286">
        <v>0</v>
      </c>
      <c r="BD2286">
        <v>82621.3</v>
      </c>
      <c r="BE2286">
        <v>0</v>
      </c>
      <c r="BF2286">
        <v>0</v>
      </c>
      <c r="BG2286">
        <v>0</v>
      </c>
      <c r="BH2286">
        <v>0</v>
      </c>
      <c r="BI2286">
        <v>0</v>
      </c>
      <c r="BJ2286">
        <v>0</v>
      </c>
      <c r="BK2286">
        <v>44601.3</v>
      </c>
      <c r="BL2286">
        <v>0</v>
      </c>
    </row>
    <row r="2287" spans="1:64" x14ac:dyDescent="0.25">
      <c r="A2287">
        <v>5571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s="1">
        <v>5.1925300000000002E-5</v>
      </c>
      <c r="O2287">
        <v>5.1799999999999997E-3</v>
      </c>
      <c r="P2287">
        <v>5.1799999999999997E-3</v>
      </c>
      <c r="Q2287">
        <v>5.1799999999999997E-3</v>
      </c>
      <c r="R2287">
        <v>5.1799999999999997E-3</v>
      </c>
      <c r="S2287">
        <v>5.1799999999999997E-3</v>
      </c>
      <c r="T2287">
        <v>5.1799999999999997E-3</v>
      </c>
      <c r="U2287">
        <v>5.1799999999999997E-3</v>
      </c>
      <c r="V2287">
        <v>5.1799999999999997E-3</v>
      </c>
      <c r="W2287">
        <v>5.1799999999999997E-3</v>
      </c>
      <c r="X2287">
        <v>5.1799999999999997E-3</v>
      </c>
      <c r="Y2287">
        <v>5.1799999999999997E-3</v>
      </c>
      <c r="Z2287">
        <v>5.1799999999999997E-3</v>
      </c>
      <c r="AA2287">
        <v>5.1799999999999997E-3</v>
      </c>
      <c r="AB2287">
        <v>5.1799999999999997E-3</v>
      </c>
      <c r="AC2287">
        <v>5.1799999999999997E-3</v>
      </c>
      <c r="AD2287">
        <v>5.1799999999999997E-3</v>
      </c>
      <c r="AE2287">
        <v>5.1799999999999997E-3</v>
      </c>
      <c r="AF2287">
        <v>5.1799999999999997E-3</v>
      </c>
      <c r="AG2287">
        <v>5.1799999999999997E-3</v>
      </c>
      <c r="AH2287">
        <v>5.1799999999999997E-3</v>
      </c>
      <c r="AI2287">
        <v>5.1799999999999997E-3</v>
      </c>
      <c r="AJ2287">
        <v>5.1799999999999997E-3</v>
      </c>
      <c r="AK2287">
        <v>5.1799999999999997E-3</v>
      </c>
      <c r="AL2287">
        <v>5.1799999999999997E-3</v>
      </c>
      <c r="AM2287">
        <v>5.1799999999999997E-3</v>
      </c>
      <c r="AN2287">
        <v>5.1799999999999997E-3</v>
      </c>
      <c r="AO2287">
        <v>5.1799999999999997E-3</v>
      </c>
      <c r="AP2287">
        <v>5.1799999999999997E-3</v>
      </c>
      <c r="AQ2287">
        <v>5.1799999999999997E-3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8116</v>
      </c>
      <c r="AX2287" s="1">
        <v>2708840</v>
      </c>
      <c r="AY2287" s="1">
        <v>2708840</v>
      </c>
      <c r="AZ2287" s="1">
        <v>2708840</v>
      </c>
      <c r="BA2287" s="1">
        <v>2898470</v>
      </c>
      <c r="BB2287">
        <v>0</v>
      </c>
      <c r="BC2287">
        <v>0</v>
      </c>
      <c r="BD2287">
        <v>226505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  <c r="BK2287">
        <v>122280</v>
      </c>
      <c r="BL2287">
        <v>0</v>
      </c>
    </row>
    <row r="2288" spans="1:64" x14ac:dyDescent="0.25">
      <c r="A2288">
        <v>5572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 s="1">
        <v>3.7767700000000001E-5</v>
      </c>
      <c r="O2288">
        <v>5.2300000000000003E-3</v>
      </c>
      <c r="P2288">
        <v>5.2300000000000003E-3</v>
      </c>
      <c r="Q2288">
        <v>5.2300000000000003E-3</v>
      </c>
      <c r="R2288">
        <v>5.2300000000000003E-3</v>
      </c>
      <c r="S2288">
        <v>5.2300000000000003E-3</v>
      </c>
      <c r="T2288">
        <v>5.2300000000000003E-3</v>
      </c>
      <c r="U2288">
        <v>5.2300000000000003E-3</v>
      </c>
      <c r="V2288">
        <v>5.2300000000000003E-3</v>
      </c>
      <c r="W2288">
        <v>5.2300000000000003E-3</v>
      </c>
      <c r="X2288">
        <v>5.2300000000000003E-3</v>
      </c>
      <c r="Y2288">
        <v>5.2300000000000003E-3</v>
      </c>
      <c r="Z2288">
        <v>5.2300000000000003E-3</v>
      </c>
      <c r="AA2288">
        <v>5.2300000000000003E-3</v>
      </c>
      <c r="AB2288">
        <v>5.2300000000000003E-3</v>
      </c>
      <c r="AC2288">
        <v>5.2300000000000003E-3</v>
      </c>
      <c r="AD2288">
        <v>5.2300000000000003E-3</v>
      </c>
      <c r="AE2288">
        <v>5.2300000000000003E-3</v>
      </c>
      <c r="AF2288">
        <v>5.2300000000000003E-3</v>
      </c>
      <c r="AG2288">
        <v>5.2300000000000003E-3</v>
      </c>
      <c r="AH2288">
        <v>5.2300000000000003E-3</v>
      </c>
      <c r="AI2288">
        <v>5.2300000000000003E-3</v>
      </c>
      <c r="AJ2288">
        <v>5.2300000000000003E-3</v>
      </c>
      <c r="AK2288">
        <v>5.2300000000000003E-3</v>
      </c>
      <c r="AL2288">
        <v>5.2300000000000003E-3</v>
      </c>
      <c r="AM2288">
        <v>5.2300000000000003E-3</v>
      </c>
      <c r="AN2288">
        <v>5.2300000000000003E-3</v>
      </c>
      <c r="AO2288">
        <v>5.2300000000000003E-3</v>
      </c>
      <c r="AP2288">
        <v>5.2300000000000003E-3</v>
      </c>
      <c r="AQ2288">
        <v>5.2300000000000003E-3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8116</v>
      </c>
      <c r="AX2288" s="1">
        <v>2708840</v>
      </c>
      <c r="AY2288" s="1">
        <v>2708840</v>
      </c>
      <c r="AZ2288" s="1">
        <v>2708840</v>
      </c>
      <c r="BA2288" s="1">
        <v>2898470</v>
      </c>
      <c r="BB2288">
        <v>0</v>
      </c>
      <c r="BC2288">
        <v>0</v>
      </c>
      <c r="BD2288">
        <v>210431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0</v>
      </c>
      <c r="BK2288">
        <v>205590</v>
      </c>
      <c r="BL2288">
        <v>0</v>
      </c>
    </row>
    <row r="2289" spans="1:64" x14ac:dyDescent="0.25">
      <c r="A2289">
        <v>5573</v>
      </c>
      <c r="B2289">
        <v>0</v>
      </c>
      <c r="C2289">
        <v>7.4423400000000001E-2</v>
      </c>
      <c r="D2289">
        <v>0</v>
      </c>
      <c r="E2289">
        <v>3.43684E-2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s="1">
        <v>-1.10656E-16</v>
      </c>
      <c r="O2289">
        <v>5.1599999999999997E-3</v>
      </c>
      <c r="P2289">
        <v>5.1599999999999997E-3</v>
      </c>
      <c r="Q2289">
        <v>5.1599999999999997E-3</v>
      </c>
      <c r="R2289">
        <v>5.1599999999999997E-3</v>
      </c>
      <c r="S2289">
        <v>5.1599999999999997E-3</v>
      </c>
      <c r="T2289">
        <v>5.1599999999999997E-3</v>
      </c>
      <c r="U2289">
        <v>5.1599999999999997E-3</v>
      </c>
      <c r="V2289">
        <v>5.1599999999999997E-3</v>
      </c>
      <c r="W2289">
        <v>5.1599999999999997E-3</v>
      </c>
      <c r="X2289">
        <v>5.1599999999999997E-3</v>
      </c>
      <c r="Y2289">
        <v>5.1599999999999997E-3</v>
      </c>
      <c r="Z2289">
        <v>5.1599999999999997E-3</v>
      </c>
      <c r="AA2289">
        <v>5.1599999999999997E-3</v>
      </c>
      <c r="AB2289">
        <v>5.1599999999999997E-3</v>
      </c>
      <c r="AC2289">
        <v>5.1599999999999997E-3</v>
      </c>
      <c r="AD2289">
        <v>5.1599999999999997E-3</v>
      </c>
      <c r="AE2289">
        <v>5.1599999999999997E-3</v>
      </c>
      <c r="AF2289">
        <v>5.1599999999999997E-3</v>
      </c>
      <c r="AG2289">
        <v>5.1599999999999997E-3</v>
      </c>
      <c r="AH2289">
        <v>5.1599999999999997E-3</v>
      </c>
      <c r="AI2289">
        <v>5.1599999999999997E-3</v>
      </c>
      <c r="AJ2289">
        <v>5.1599999999999997E-3</v>
      </c>
      <c r="AK2289">
        <v>5.1599999999999997E-3</v>
      </c>
      <c r="AL2289">
        <v>5.1599999999999997E-3</v>
      </c>
      <c r="AM2289">
        <v>5.1599999999999997E-3</v>
      </c>
      <c r="AN2289">
        <v>5.1599999999999997E-3</v>
      </c>
      <c r="AO2289">
        <v>5.1599999999999997E-3</v>
      </c>
      <c r="AP2289">
        <v>5.1599999999999997E-3</v>
      </c>
      <c r="AQ2289">
        <v>5.1599999999999997E-3</v>
      </c>
      <c r="AR2289">
        <v>0</v>
      </c>
      <c r="AS2289">
        <v>0</v>
      </c>
      <c r="AT2289">
        <v>0</v>
      </c>
      <c r="AU2289">
        <v>7.4423400000000001E-2</v>
      </c>
      <c r="AV2289">
        <v>0.108792</v>
      </c>
      <c r="AW2289">
        <v>8116</v>
      </c>
      <c r="AX2289" s="1">
        <v>2708840</v>
      </c>
      <c r="AY2289" s="1">
        <v>2708840</v>
      </c>
      <c r="AZ2289" s="1">
        <v>2708840</v>
      </c>
      <c r="BA2289" s="1">
        <v>2898470</v>
      </c>
      <c r="BB2289">
        <v>0</v>
      </c>
      <c r="BC2289">
        <v>0</v>
      </c>
      <c r="BD2289">
        <v>0</v>
      </c>
      <c r="BE2289">
        <v>0</v>
      </c>
      <c r="BF2289">
        <v>0</v>
      </c>
      <c r="BG2289">
        <v>0</v>
      </c>
      <c r="BH2289">
        <v>0</v>
      </c>
      <c r="BI2289">
        <v>0</v>
      </c>
      <c r="BJ2289">
        <v>0</v>
      </c>
      <c r="BK2289">
        <v>2.4335499999999999E-2</v>
      </c>
      <c r="BL2289">
        <v>0</v>
      </c>
    </row>
    <row r="2290" spans="1:64" x14ac:dyDescent="0.25">
      <c r="A2290">
        <v>5574</v>
      </c>
      <c r="B2290">
        <v>0</v>
      </c>
      <c r="C2290">
        <v>257403</v>
      </c>
      <c r="D2290">
        <v>0</v>
      </c>
      <c r="E2290">
        <v>118867</v>
      </c>
      <c r="F2290">
        <v>0</v>
      </c>
      <c r="G2290">
        <v>0</v>
      </c>
      <c r="H2290" s="1">
        <v>2.49986E-4</v>
      </c>
      <c r="I2290">
        <v>0</v>
      </c>
      <c r="J2290">
        <v>0</v>
      </c>
      <c r="K2290">
        <v>0</v>
      </c>
      <c r="L2290">
        <v>0</v>
      </c>
      <c r="M2290">
        <v>0</v>
      </c>
      <c r="N2290" s="1">
        <v>-1.10656E-16</v>
      </c>
      <c r="O2290">
        <v>4.7099999999999998E-3</v>
      </c>
      <c r="P2290">
        <v>4.7099999999999998E-3</v>
      </c>
      <c r="Q2290">
        <v>4.7099999999999998E-3</v>
      </c>
      <c r="R2290">
        <v>4.7099999999999998E-3</v>
      </c>
      <c r="S2290">
        <v>4.7099999999999998E-3</v>
      </c>
      <c r="T2290">
        <v>4.7099999999999998E-3</v>
      </c>
      <c r="U2290">
        <v>4.7099999999999998E-3</v>
      </c>
      <c r="V2290">
        <v>4.7099999999999998E-3</v>
      </c>
      <c r="W2290">
        <v>4.7099999999999998E-3</v>
      </c>
      <c r="X2290">
        <v>4.7099999999999998E-3</v>
      </c>
      <c r="Y2290">
        <v>4.7099999999999998E-3</v>
      </c>
      <c r="Z2290">
        <v>4.7099999999999998E-3</v>
      </c>
      <c r="AA2290">
        <v>4.7099999999999998E-3</v>
      </c>
      <c r="AB2290">
        <v>4.7099999999999998E-3</v>
      </c>
      <c r="AC2290">
        <v>4.7099999999999998E-3</v>
      </c>
      <c r="AD2290">
        <v>4.7099999999999998E-3</v>
      </c>
      <c r="AE2290">
        <v>4.7099999999999998E-3</v>
      </c>
      <c r="AF2290">
        <v>4.7099999999999998E-3</v>
      </c>
      <c r="AG2290">
        <v>4.7099999999999998E-3</v>
      </c>
      <c r="AH2290">
        <v>4.7099999999999998E-3</v>
      </c>
      <c r="AI2290">
        <v>4.7099999999999998E-3</v>
      </c>
      <c r="AJ2290">
        <v>4.7099999999999998E-3</v>
      </c>
      <c r="AK2290">
        <v>4.7099999999999998E-3</v>
      </c>
      <c r="AL2290">
        <v>4.7099999999999998E-3</v>
      </c>
      <c r="AM2290">
        <v>4.7099999999999998E-3</v>
      </c>
      <c r="AN2290">
        <v>4.7099999999999998E-3</v>
      </c>
      <c r="AO2290">
        <v>4.7099999999999998E-3</v>
      </c>
      <c r="AP2290">
        <v>4.7099999999999998E-3</v>
      </c>
      <c r="AQ2290">
        <v>4.7099999999999998E-3</v>
      </c>
      <c r="AR2290">
        <v>0</v>
      </c>
      <c r="AS2290">
        <v>0</v>
      </c>
      <c r="AT2290">
        <v>0</v>
      </c>
      <c r="AU2290">
        <v>257403</v>
      </c>
      <c r="AV2290">
        <v>376270</v>
      </c>
      <c r="AW2290">
        <v>8116</v>
      </c>
      <c r="AX2290" s="1">
        <v>2708840</v>
      </c>
      <c r="AY2290" s="1">
        <v>2708840</v>
      </c>
      <c r="AZ2290" s="1">
        <v>2708840</v>
      </c>
      <c r="BA2290" s="1">
        <v>2898470</v>
      </c>
      <c r="BB2290">
        <v>0</v>
      </c>
      <c r="BC2290">
        <v>0</v>
      </c>
      <c r="BD2290">
        <v>0</v>
      </c>
      <c r="BE2290">
        <v>0</v>
      </c>
      <c r="BF2290">
        <v>0</v>
      </c>
      <c r="BG2290">
        <v>0</v>
      </c>
      <c r="BH2290">
        <v>0</v>
      </c>
      <c r="BI2290">
        <v>0</v>
      </c>
      <c r="BJ2290">
        <v>0</v>
      </c>
      <c r="BK2290">
        <v>84167.5</v>
      </c>
      <c r="BL2290">
        <v>0</v>
      </c>
    </row>
    <row r="2291" spans="1:64" x14ac:dyDescent="0.25">
      <c r="A2291">
        <v>5575</v>
      </c>
      <c r="B2291">
        <v>0</v>
      </c>
      <c r="C2291">
        <v>543994</v>
      </c>
      <c r="D2291">
        <v>0</v>
      </c>
      <c r="E2291">
        <v>278461</v>
      </c>
      <c r="F2291">
        <v>0</v>
      </c>
      <c r="G2291">
        <v>0</v>
      </c>
      <c r="H2291">
        <v>864</v>
      </c>
      <c r="I2291">
        <v>0</v>
      </c>
      <c r="J2291">
        <v>0</v>
      </c>
      <c r="K2291">
        <v>0</v>
      </c>
      <c r="L2291">
        <v>0</v>
      </c>
      <c r="M2291">
        <v>0</v>
      </c>
      <c r="N2291" s="1">
        <v>1.83693E-11</v>
      </c>
      <c r="O2291">
        <v>4.8799999999999998E-3</v>
      </c>
      <c r="P2291">
        <v>4.8799999999999998E-3</v>
      </c>
      <c r="Q2291">
        <v>4.8799999999999998E-3</v>
      </c>
      <c r="R2291">
        <v>4.8799999999999998E-3</v>
      </c>
      <c r="S2291">
        <v>4.8799999999999998E-3</v>
      </c>
      <c r="T2291">
        <v>4.8799999999999998E-3</v>
      </c>
      <c r="U2291">
        <v>4.8799999999999998E-3</v>
      </c>
      <c r="V2291">
        <v>4.8799999999999998E-3</v>
      </c>
      <c r="W2291">
        <v>4.8799999999999998E-3</v>
      </c>
      <c r="X2291">
        <v>4.8799999999999998E-3</v>
      </c>
      <c r="Y2291">
        <v>4.8799999999999998E-3</v>
      </c>
      <c r="Z2291">
        <v>4.8799999999999998E-3</v>
      </c>
      <c r="AA2291">
        <v>4.8799999999999998E-3</v>
      </c>
      <c r="AB2291">
        <v>4.8799999999999998E-3</v>
      </c>
      <c r="AC2291">
        <v>4.8799999999999998E-3</v>
      </c>
      <c r="AD2291">
        <v>4.8799999999999998E-3</v>
      </c>
      <c r="AE2291">
        <v>4.8799999999999998E-3</v>
      </c>
      <c r="AF2291">
        <v>4.8799999999999998E-3</v>
      </c>
      <c r="AG2291">
        <v>4.8799999999999998E-3</v>
      </c>
      <c r="AH2291">
        <v>4.8799999999999998E-3</v>
      </c>
      <c r="AI2291">
        <v>4.8799999999999998E-3</v>
      </c>
      <c r="AJ2291">
        <v>4.8799999999999998E-3</v>
      </c>
      <c r="AK2291">
        <v>4.8799999999999998E-3</v>
      </c>
      <c r="AL2291">
        <v>4.8799999999999998E-3</v>
      </c>
      <c r="AM2291">
        <v>4.8799999999999998E-3</v>
      </c>
      <c r="AN2291">
        <v>4.8799999999999998E-3</v>
      </c>
      <c r="AO2291">
        <v>4.8799999999999998E-3</v>
      </c>
      <c r="AP2291">
        <v>4.8799999999999998E-3</v>
      </c>
      <c r="AQ2291">
        <v>4.8799999999999998E-3</v>
      </c>
      <c r="AR2291">
        <v>0</v>
      </c>
      <c r="AS2291">
        <v>0</v>
      </c>
      <c r="AT2291">
        <v>0</v>
      </c>
      <c r="AU2291">
        <v>543994</v>
      </c>
      <c r="AV2291">
        <v>823319</v>
      </c>
      <c r="AW2291">
        <v>8116</v>
      </c>
      <c r="AX2291" s="1">
        <v>2708840</v>
      </c>
      <c r="AY2291" s="1">
        <v>2708840</v>
      </c>
      <c r="AZ2291" s="1">
        <v>2708840</v>
      </c>
      <c r="BA2291" s="1">
        <v>2898470</v>
      </c>
      <c r="BB2291">
        <v>0</v>
      </c>
      <c r="BC2291">
        <v>0</v>
      </c>
      <c r="BD2291">
        <v>8.0613999999999998E-3</v>
      </c>
      <c r="BE2291">
        <v>0</v>
      </c>
      <c r="BF2291">
        <v>0</v>
      </c>
      <c r="BG2291">
        <v>0</v>
      </c>
      <c r="BH2291">
        <v>0</v>
      </c>
      <c r="BI2291">
        <v>0</v>
      </c>
      <c r="BJ2291">
        <v>0</v>
      </c>
      <c r="BK2291">
        <v>2.2080300000000001E-2</v>
      </c>
      <c r="BL2291">
        <v>0</v>
      </c>
    </row>
    <row r="2292" spans="1:64" x14ac:dyDescent="0.25">
      <c r="A2292">
        <v>5576</v>
      </c>
      <c r="B2292">
        <v>0</v>
      </c>
      <c r="C2292">
        <v>418574</v>
      </c>
      <c r="D2292">
        <v>0</v>
      </c>
      <c r="E2292">
        <v>265509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1">
        <v>6.3443399999999996E-5</v>
      </c>
      <c r="O2292">
        <v>4.0000000000000001E-3</v>
      </c>
      <c r="P2292">
        <v>4.0000000000000001E-3</v>
      </c>
      <c r="Q2292">
        <v>4.0000000000000001E-3</v>
      </c>
      <c r="R2292">
        <v>4.0000000000000001E-3</v>
      </c>
      <c r="S2292">
        <v>4.0000000000000001E-3</v>
      </c>
      <c r="T2292">
        <v>4.0000000000000001E-3</v>
      </c>
      <c r="U2292">
        <v>4.0000000000000001E-3</v>
      </c>
      <c r="V2292">
        <v>4.0000000000000001E-3</v>
      </c>
      <c r="W2292">
        <v>4.0000000000000001E-3</v>
      </c>
      <c r="X2292">
        <v>4.0000000000000001E-3</v>
      </c>
      <c r="Y2292">
        <v>4.0000000000000001E-3</v>
      </c>
      <c r="Z2292">
        <v>4.0000000000000001E-3</v>
      </c>
      <c r="AA2292">
        <v>4.0000000000000001E-3</v>
      </c>
      <c r="AB2292">
        <v>4.0000000000000001E-3</v>
      </c>
      <c r="AC2292">
        <v>4.0000000000000001E-3</v>
      </c>
      <c r="AD2292">
        <v>4.0000000000000001E-3</v>
      </c>
      <c r="AE2292">
        <v>4.0000000000000001E-3</v>
      </c>
      <c r="AF2292">
        <v>4.0000000000000001E-3</v>
      </c>
      <c r="AG2292">
        <v>4.0000000000000001E-3</v>
      </c>
      <c r="AH2292">
        <v>4.0000000000000001E-3</v>
      </c>
      <c r="AI2292">
        <v>4.0000000000000001E-3</v>
      </c>
      <c r="AJ2292">
        <v>4.0000000000000001E-3</v>
      </c>
      <c r="AK2292">
        <v>4.0000000000000001E-3</v>
      </c>
      <c r="AL2292">
        <v>4.0000000000000001E-3</v>
      </c>
      <c r="AM2292">
        <v>4.0000000000000001E-3</v>
      </c>
      <c r="AN2292">
        <v>4.0000000000000001E-3</v>
      </c>
      <c r="AO2292">
        <v>4.0000000000000001E-3</v>
      </c>
      <c r="AP2292">
        <v>4.0000000000000001E-3</v>
      </c>
      <c r="AQ2292">
        <v>4.0000000000000001E-3</v>
      </c>
      <c r="AR2292">
        <v>0</v>
      </c>
      <c r="AS2292">
        <v>0</v>
      </c>
      <c r="AT2292">
        <v>0</v>
      </c>
      <c r="AU2292">
        <v>418574</v>
      </c>
      <c r="AV2292">
        <v>684083</v>
      </c>
      <c r="AW2292">
        <v>8116</v>
      </c>
      <c r="AX2292" s="1">
        <v>2708840</v>
      </c>
      <c r="AY2292" s="1">
        <v>2708840</v>
      </c>
      <c r="AZ2292" s="1">
        <v>2708840</v>
      </c>
      <c r="BA2292" s="1">
        <v>2898470</v>
      </c>
      <c r="BB2292">
        <v>0</v>
      </c>
      <c r="BC2292">
        <v>0</v>
      </c>
      <c r="BD2292">
        <v>27842.1</v>
      </c>
      <c r="BE2292">
        <v>0</v>
      </c>
      <c r="BF2292">
        <v>0</v>
      </c>
      <c r="BG2292">
        <v>0</v>
      </c>
      <c r="BH2292">
        <v>0</v>
      </c>
      <c r="BI2292">
        <v>0</v>
      </c>
      <c r="BJ2292">
        <v>0</v>
      </c>
      <c r="BK2292">
        <v>76260.2</v>
      </c>
      <c r="BL2292">
        <v>0</v>
      </c>
    </row>
    <row r="2293" spans="1:64" x14ac:dyDescent="0.25">
      <c r="A2293">
        <v>5577</v>
      </c>
      <c r="B2293">
        <v>0</v>
      </c>
      <c r="C2293">
        <v>0</v>
      </c>
      <c r="D2293">
        <v>0</v>
      </c>
      <c r="E2293">
        <v>247749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 s="1">
        <v>2.5635599999999999E-5</v>
      </c>
      <c r="O2293">
        <v>3.0300000000000001E-3</v>
      </c>
      <c r="P2293">
        <v>3.0300000000000001E-3</v>
      </c>
      <c r="Q2293">
        <v>3.0300000000000001E-3</v>
      </c>
      <c r="R2293">
        <v>3.0300000000000001E-3</v>
      </c>
      <c r="S2293">
        <v>3.0300000000000001E-3</v>
      </c>
      <c r="T2293">
        <v>3.0300000000000001E-3</v>
      </c>
      <c r="U2293">
        <v>3.0300000000000001E-3</v>
      </c>
      <c r="V2293">
        <v>3.0300000000000001E-3</v>
      </c>
      <c r="W2293">
        <v>3.0300000000000001E-3</v>
      </c>
      <c r="X2293">
        <v>3.0300000000000001E-3</v>
      </c>
      <c r="Y2293">
        <v>3.0300000000000001E-3</v>
      </c>
      <c r="Z2293">
        <v>3.0300000000000001E-3</v>
      </c>
      <c r="AA2293">
        <v>3.0300000000000001E-3</v>
      </c>
      <c r="AB2293">
        <v>3.0300000000000001E-3</v>
      </c>
      <c r="AC2293">
        <v>3.0300000000000001E-3</v>
      </c>
      <c r="AD2293">
        <v>3.0300000000000001E-3</v>
      </c>
      <c r="AE2293">
        <v>3.0300000000000001E-3</v>
      </c>
      <c r="AF2293">
        <v>3.0300000000000001E-3</v>
      </c>
      <c r="AG2293">
        <v>3.0300000000000001E-3</v>
      </c>
      <c r="AH2293">
        <v>3.0300000000000001E-3</v>
      </c>
      <c r="AI2293">
        <v>3.0300000000000001E-3</v>
      </c>
      <c r="AJ2293">
        <v>3.0300000000000001E-3</v>
      </c>
      <c r="AK2293">
        <v>3.0300000000000001E-3</v>
      </c>
      <c r="AL2293">
        <v>3.0300000000000001E-3</v>
      </c>
      <c r="AM2293">
        <v>3.0300000000000001E-3</v>
      </c>
      <c r="AN2293">
        <v>3.0300000000000001E-3</v>
      </c>
      <c r="AO2293">
        <v>3.0300000000000001E-3</v>
      </c>
      <c r="AP2293">
        <v>3.0300000000000001E-3</v>
      </c>
      <c r="AQ2293">
        <v>3.0300000000000001E-3</v>
      </c>
      <c r="AR2293">
        <v>0</v>
      </c>
      <c r="AS2293">
        <v>0</v>
      </c>
      <c r="AT2293">
        <v>0</v>
      </c>
      <c r="AU2293">
        <v>0</v>
      </c>
      <c r="AV2293">
        <v>247749</v>
      </c>
      <c r="AW2293">
        <v>8116</v>
      </c>
      <c r="AX2293" s="1">
        <v>2708840</v>
      </c>
      <c r="AY2293" s="1">
        <v>2708840</v>
      </c>
      <c r="AZ2293" s="1">
        <v>2708840</v>
      </c>
      <c r="BA2293" s="1">
        <v>2898470</v>
      </c>
      <c r="BB2293">
        <v>0</v>
      </c>
      <c r="BC2293">
        <v>0</v>
      </c>
      <c r="BD2293">
        <v>0</v>
      </c>
      <c r="BE2293">
        <v>0</v>
      </c>
      <c r="BF2293">
        <v>0</v>
      </c>
      <c r="BG2293">
        <v>0</v>
      </c>
      <c r="BH2293">
        <v>0</v>
      </c>
      <c r="BI2293">
        <v>0</v>
      </c>
      <c r="BJ2293">
        <v>0</v>
      </c>
      <c r="BK2293">
        <v>6.17978E-2</v>
      </c>
      <c r="BL2293">
        <v>0</v>
      </c>
    </row>
    <row r="2294" spans="1:64" x14ac:dyDescent="0.25">
      <c r="A2294">
        <v>5578</v>
      </c>
      <c r="B2294">
        <v>0</v>
      </c>
      <c r="C2294">
        <v>0</v>
      </c>
      <c r="D2294">
        <v>0</v>
      </c>
      <c r="E2294">
        <v>222412</v>
      </c>
      <c r="F2294" s="1">
        <v>1.2848800000000001E-4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 s="1">
        <v>1.5020899999999999E-9</v>
      </c>
      <c r="O2294">
        <v>4.8399999999999997E-3</v>
      </c>
      <c r="P2294">
        <v>4.8399999999999997E-3</v>
      </c>
      <c r="Q2294">
        <v>4.8399999999999997E-3</v>
      </c>
      <c r="R2294">
        <v>4.8399999999999997E-3</v>
      </c>
      <c r="S2294">
        <v>4.8399999999999997E-3</v>
      </c>
      <c r="T2294">
        <v>4.8399999999999997E-3</v>
      </c>
      <c r="U2294">
        <v>4.8399999999999997E-3</v>
      </c>
      <c r="V2294">
        <v>4.8399999999999997E-3</v>
      </c>
      <c r="W2294">
        <v>4.8399999999999997E-3</v>
      </c>
      <c r="X2294">
        <v>4.8399999999999997E-3</v>
      </c>
      <c r="Y2294">
        <v>4.8399999999999997E-3</v>
      </c>
      <c r="Z2294">
        <v>4.8399999999999997E-3</v>
      </c>
      <c r="AA2294">
        <v>4.8399999999999997E-3</v>
      </c>
      <c r="AB2294">
        <v>4.8399999999999997E-3</v>
      </c>
      <c r="AC2294">
        <v>4.8399999999999997E-3</v>
      </c>
      <c r="AD2294">
        <v>4.8399999999999997E-3</v>
      </c>
      <c r="AE2294">
        <v>4.8399999999999997E-3</v>
      </c>
      <c r="AF2294">
        <v>4.8399999999999997E-3</v>
      </c>
      <c r="AG2294">
        <v>4.8399999999999997E-3</v>
      </c>
      <c r="AH2294">
        <v>4.8399999999999997E-3</v>
      </c>
      <c r="AI2294">
        <v>4.8399999999999997E-3</v>
      </c>
      <c r="AJ2294">
        <v>4.8399999999999997E-3</v>
      </c>
      <c r="AK2294">
        <v>4.8399999999999997E-3</v>
      </c>
      <c r="AL2294">
        <v>4.8399999999999997E-3</v>
      </c>
      <c r="AM2294">
        <v>4.8399999999999997E-3</v>
      </c>
      <c r="AN2294">
        <v>4.8399999999999997E-3</v>
      </c>
      <c r="AO2294">
        <v>4.8399999999999997E-3</v>
      </c>
      <c r="AP2294">
        <v>4.8399999999999997E-3</v>
      </c>
      <c r="AQ2294">
        <v>4.8399999999999997E-3</v>
      </c>
      <c r="AR2294">
        <v>0</v>
      </c>
      <c r="AS2294">
        <v>0</v>
      </c>
      <c r="AT2294">
        <v>0</v>
      </c>
      <c r="AU2294">
        <v>0</v>
      </c>
      <c r="AV2294">
        <v>222412</v>
      </c>
      <c r="AW2294">
        <v>8116</v>
      </c>
      <c r="AX2294" s="1">
        <v>2708840</v>
      </c>
      <c r="AY2294" s="1">
        <v>2708840</v>
      </c>
      <c r="AZ2294" s="1">
        <v>2708840</v>
      </c>
      <c r="BA2294" s="1">
        <v>2898470</v>
      </c>
      <c r="BB2294">
        <v>0</v>
      </c>
      <c r="BC2294">
        <v>0</v>
      </c>
      <c r="BD2294">
        <v>1.8002500000000001E-2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  <c r="BK2294">
        <v>213135</v>
      </c>
      <c r="BL2294">
        <v>0</v>
      </c>
    </row>
    <row r="2295" spans="1:64" x14ac:dyDescent="0.25">
      <c r="A2295">
        <v>5579</v>
      </c>
      <c r="B2295">
        <v>0</v>
      </c>
      <c r="C2295">
        <v>0.112332</v>
      </c>
      <c r="D2295">
        <v>0</v>
      </c>
      <c r="E2295">
        <v>43439.1</v>
      </c>
      <c r="F2295">
        <v>442.83300000000003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5.1769499999999996E-3</v>
      </c>
      <c r="O2295">
        <v>1.3500000000000001E-3</v>
      </c>
      <c r="P2295">
        <v>1.3500000000000001E-3</v>
      </c>
      <c r="Q2295">
        <v>1.3500000000000001E-3</v>
      </c>
      <c r="R2295">
        <v>1.3500000000000001E-3</v>
      </c>
      <c r="S2295">
        <v>1.3500000000000001E-3</v>
      </c>
      <c r="T2295">
        <v>1.3500000000000001E-3</v>
      </c>
      <c r="U2295">
        <v>1.3500000000000001E-3</v>
      </c>
      <c r="V2295">
        <v>1.3500000000000001E-3</v>
      </c>
      <c r="W2295">
        <v>1.3500000000000001E-3</v>
      </c>
      <c r="X2295">
        <v>1.3500000000000001E-3</v>
      </c>
      <c r="Y2295">
        <v>1.3500000000000001E-3</v>
      </c>
      <c r="Z2295" s="1">
        <v>2.7E-4</v>
      </c>
      <c r="AA2295">
        <v>1.3500000000000001E-3</v>
      </c>
      <c r="AB2295">
        <v>1.3500000000000001E-3</v>
      </c>
      <c r="AC2295">
        <v>1.3500000000000001E-3</v>
      </c>
      <c r="AD2295">
        <v>1.3500000000000001E-3</v>
      </c>
      <c r="AE2295">
        <v>1.3500000000000001E-3</v>
      </c>
      <c r="AF2295">
        <v>1.3500000000000001E-3</v>
      </c>
      <c r="AG2295">
        <v>1.3500000000000001E-3</v>
      </c>
      <c r="AH2295">
        <v>1.3500000000000001E-3</v>
      </c>
      <c r="AI2295">
        <v>1.3500000000000001E-3</v>
      </c>
      <c r="AJ2295">
        <v>1.3500000000000001E-3</v>
      </c>
      <c r="AK2295">
        <v>1.3500000000000001E-3</v>
      </c>
      <c r="AL2295">
        <v>1.3500000000000001E-3</v>
      </c>
      <c r="AM2295">
        <v>1.3500000000000001E-3</v>
      </c>
      <c r="AN2295">
        <v>1.3500000000000001E-3</v>
      </c>
      <c r="AO2295">
        <v>1.3500000000000001E-3</v>
      </c>
      <c r="AP2295">
        <v>1.3500000000000001E-3</v>
      </c>
      <c r="AQ2295">
        <v>1.3500000000000001E-3</v>
      </c>
      <c r="AR2295">
        <v>0</v>
      </c>
      <c r="AS2295">
        <v>0</v>
      </c>
      <c r="AT2295">
        <v>0</v>
      </c>
      <c r="AU2295">
        <v>0.112332</v>
      </c>
      <c r="AV2295">
        <v>43882.1</v>
      </c>
      <c r="AW2295">
        <v>8116</v>
      </c>
      <c r="AX2295" s="1">
        <v>2708840</v>
      </c>
      <c r="AY2295" s="1">
        <v>2708840</v>
      </c>
      <c r="AZ2295" s="1">
        <v>2708840</v>
      </c>
      <c r="BA2295" s="1">
        <v>2898470</v>
      </c>
      <c r="BB2295">
        <v>0</v>
      </c>
      <c r="BC2295">
        <v>0</v>
      </c>
      <c r="BD2295">
        <v>62045.5</v>
      </c>
      <c r="BE2295">
        <v>0</v>
      </c>
      <c r="BF2295">
        <v>0</v>
      </c>
      <c r="BG2295">
        <v>0</v>
      </c>
      <c r="BH2295">
        <v>0</v>
      </c>
      <c r="BI2295">
        <v>0</v>
      </c>
      <c r="BJ2295">
        <v>0</v>
      </c>
      <c r="BK2295">
        <v>194959</v>
      </c>
      <c r="BL2295">
        <v>0</v>
      </c>
    </row>
    <row r="2296" spans="1:64" x14ac:dyDescent="0.25">
      <c r="A2296">
        <v>5580</v>
      </c>
      <c r="B2296">
        <v>0</v>
      </c>
      <c r="C2296">
        <v>386879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3.2699100000000002E-2</v>
      </c>
      <c r="O2296">
        <v>2.5600000000000002E-3</v>
      </c>
      <c r="P2296">
        <v>2.5600000000000002E-3</v>
      </c>
      <c r="Q2296">
        <v>2.5600000000000002E-3</v>
      </c>
      <c r="R2296">
        <v>2.5600000000000002E-3</v>
      </c>
      <c r="S2296">
        <v>2.5600000000000002E-3</v>
      </c>
      <c r="T2296">
        <v>2.5600000000000002E-3</v>
      </c>
      <c r="U2296">
        <v>2.5600000000000002E-3</v>
      </c>
      <c r="V2296">
        <v>2.5600000000000002E-3</v>
      </c>
      <c r="W2296">
        <v>2.5600000000000002E-3</v>
      </c>
      <c r="X2296">
        <v>2.5600000000000002E-3</v>
      </c>
      <c r="Y2296">
        <v>2.5600000000000002E-3</v>
      </c>
      <c r="Z2296">
        <v>2.5600000000000002E-3</v>
      </c>
      <c r="AA2296">
        <v>2.5600000000000002E-3</v>
      </c>
      <c r="AB2296">
        <v>2.5600000000000002E-3</v>
      </c>
      <c r="AC2296">
        <v>2.5600000000000002E-3</v>
      </c>
      <c r="AD2296">
        <v>2.5600000000000002E-3</v>
      </c>
      <c r="AE2296">
        <v>2.5600000000000002E-3</v>
      </c>
      <c r="AF2296">
        <v>2.5600000000000002E-3</v>
      </c>
      <c r="AG2296">
        <v>2.5600000000000002E-3</v>
      </c>
      <c r="AH2296">
        <v>2.5600000000000002E-3</v>
      </c>
      <c r="AI2296">
        <v>2.5600000000000002E-3</v>
      </c>
      <c r="AJ2296">
        <v>2.5600000000000002E-3</v>
      </c>
      <c r="AK2296">
        <v>2.5600000000000002E-3</v>
      </c>
      <c r="AL2296">
        <v>2.5600000000000002E-3</v>
      </c>
      <c r="AM2296">
        <v>2.5600000000000002E-3</v>
      </c>
      <c r="AN2296">
        <v>2.5600000000000002E-3</v>
      </c>
      <c r="AO2296">
        <v>2.5600000000000002E-3</v>
      </c>
      <c r="AP2296">
        <v>2.5600000000000002E-3</v>
      </c>
      <c r="AQ2296">
        <v>2.5600000000000002E-3</v>
      </c>
      <c r="AR2296">
        <v>0</v>
      </c>
      <c r="AS2296">
        <v>0</v>
      </c>
      <c r="AT2296">
        <v>0</v>
      </c>
      <c r="AU2296">
        <v>386879</v>
      </c>
      <c r="AV2296">
        <v>386879</v>
      </c>
      <c r="AW2296">
        <v>8116</v>
      </c>
      <c r="AX2296" s="1">
        <v>2708840</v>
      </c>
      <c r="AY2296" s="1">
        <v>2708840</v>
      </c>
      <c r="AZ2296" s="1">
        <v>2708840</v>
      </c>
      <c r="BA2296" s="1">
        <v>2898470</v>
      </c>
      <c r="BB2296">
        <v>0</v>
      </c>
      <c r="BC2296">
        <v>0</v>
      </c>
      <c r="BD2296">
        <v>28771.9</v>
      </c>
      <c r="BE2296">
        <v>0</v>
      </c>
      <c r="BF2296">
        <v>0</v>
      </c>
      <c r="BG2296">
        <v>0</v>
      </c>
      <c r="BH2296">
        <v>0</v>
      </c>
      <c r="BI2296">
        <v>0</v>
      </c>
      <c r="BJ2296">
        <v>0</v>
      </c>
      <c r="BK2296">
        <v>109333</v>
      </c>
      <c r="BL2296">
        <v>0</v>
      </c>
    </row>
    <row r="2297" spans="1:64" x14ac:dyDescent="0.25">
      <c r="A2297">
        <v>5581</v>
      </c>
      <c r="B2297">
        <v>0</v>
      </c>
      <c r="C2297">
        <v>556611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2.9125700000000002E-3</v>
      </c>
      <c r="O2297">
        <v>4.7999999999999996E-3</v>
      </c>
      <c r="P2297">
        <v>4.7999999999999996E-3</v>
      </c>
      <c r="Q2297">
        <v>4.7999999999999996E-3</v>
      </c>
      <c r="R2297">
        <v>4.7999999999999996E-3</v>
      </c>
      <c r="S2297">
        <v>4.7999999999999996E-3</v>
      </c>
      <c r="T2297">
        <v>4.7999999999999996E-3</v>
      </c>
      <c r="U2297">
        <v>4.7999999999999996E-3</v>
      </c>
      <c r="V2297">
        <v>4.7999999999999996E-3</v>
      </c>
      <c r="W2297">
        <v>4.7999999999999996E-3</v>
      </c>
      <c r="X2297">
        <v>4.7999999999999996E-3</v>
      </c>
      <c r="Y2297">
        <v>4.7999999999999996E-3</v>
      </c>
      <c r="Z2297">
        <v>4.7999999999999996E-3</v>
      </c>
      <c r="AA2297">
        <v>4.7999999999999996E-3</v>
      </c>
      <c r="AB2297">
        <v>4.7999999999999996E-3</v>
      </c>
      <c r="AC2297">
        <v>4.7999999999999996E-3</v>
      </c>
      <c r="AD2297">
        <v>4.7999999999999996E-3</v>
      </c>
      <c r="AE2297">
        <v>4.7999999999999996E-3</v>
      </c>
      <c r="AF2297">
        <v>4.7999999999999996E-3</v>
      </c>
      <c r="AG2297">
        <v>4.7999999999999996E-3</v>
      </c>
      <c r="AH2297">
        <v>4.7999999999999996E-3</v>
      </c>
      <c r="AI2297">
        <v>4.7999999999999996E-3</v>
      </c>
      <c r="AJ2297">
        <v>4.7999999999999996E-3</v>
      </c>
      <c r="AK2297">
        <v>4.7999999999999996E-3</v>
      </c>
      <c r="AL2297">
        <v>4.7999999999999996E-3</v>
      </c>
      <c r="AM2297">
        <v>4.7999999999999996E-3</v>
      </c>
      <c r="AN2297">
        <v>4.7999999999999996E-3</v>
      </c>
      <c r="AO2297">
        <v>4.7999999999999996E-3</v>
      </c>
      <c r="AP2297">
        <v>4.7999999999999996E-3</v>
      </c>
      <c r="AQ2297">
        <v>4.7999999999999996E-3</v>
      </c>
      <c r="AR2297">
        <v>0</v>
      </c>
      <c r="AS2297">
        <v>0</v>
      </c>
      <c r="AT2297">
        <v>0</v>
      </c>
      <c r="AU2297">
        <v>556611</v>
      </c>
      <c r="AV2297">
        <v>556611</v>
      </c>
      <c r="AW2297">
        <v>8116</v>
      </c>
      <c r="AX2297" s="1">
        <v>2708840</v>
      </c>
      <c r="AY2297" s="1">
        <v>2708840</v>
      </c>
      <c r="AZ2297" s="1">
        <v>2708840</v>
      </c>
      <c r="BA2297" s="1">
        <v>2898470</v>
      </c>
      <c r="BB2297">
        <v>0</v>
      </c>
      <c r="BC2297">
        <v>0</v>
      </c>
      <c r="BD2297">
        <v>36454.199999999997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0</v>
      </c>
      <c r="BK2297">
        <v>2.80802E-2</v>
      </c>
      <c r="BL2297">
        <v>0</v>
      </c>
    </row>
    <row r="2298" spans="1:64" x14ac:dyDescent="0.25">
      <c r="A2298">
        <v>5582</v>
      </c>
      <c r="B2298">
        <v>0</v>
      </c>
      <c r="C2298">
        <v>570373</v>
      </c>
      <c r="D2298">
        <v>0</v>
      </c>
      <c r="E2298">
        <v>0</v>
      </c>
      <c r="F2298" s="1">
        <v>3.7017300000000002E-5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1.5384000000000001E-3</v>
      </c>
      <c r="O2298">
        <v>4.8199999999999996E-3</v>
      </c>
      <c r="P2298">
        <v>4.8199999999999996E-3</v>
      </c>
      <c r="Q2298">
        <v>4.8199999999999996E-3</v>
      </c>
      <c r="R2298">
        <v>4.8199999999999996E-3</v>
      </c>
      <c r="S2298">
        <v>4.8199999999999996E-3</v>
      </c>
      <c r="T2298">
        <v>4.8199999999999996E-3</v>
      </c>
      <c r="U2298">
        <v>4.8199999999999996E-3</v>
      </c>
      <c r="V2298">
        <v>4.8199999999999996E-3</v>
      </c>
      <c r="W2298">
        <v>4.8199999999999996E-3</v>
      </c>
      <c r="X2298">
        <v>4.8199999999999996E-3</v>
      </c>
      <c r="Y2298">
        <v>4.8199999999999996E-3</v>
      </c>
      <c r="Z2298">
        <v>4.8199999999999996E-3</v>
      </c>
      <c r="AA2298">
        <v>4.8199999999999996E-3</v>
      </c>
      <c r="AB2298">
        <v>4.8199999999999996E-3</v>
      </c>
      <c r="AC2298">
        <v>4.8199999999999996E-3</v>
      </c>
      <c r="AD2298">
        <v>4.8199999999999996E-3</v>
      </c>
      <c r="AE2298">
        <v>4.8199999999999996E-3</v>
      </c>
      <c r="AF2298">
        <v>4.8199999999999996E-3</v>
      </c>
      <c r="AG2298">
        <v>4.8199999999999996E-3</v>
      </c>
      <c r="AH2298">
        <v>4.8199999999999996E-3</v>
      </c>
      <c r="AI2298">
        <v>4.8199999999999996E-3</v>
      </c>
      <c r="AJ2298">
        <v>4.8199999999999996E-3</v>
      </c>
      <c r="AK2298">
        <v>4.8199999999999996E-3</v>
      </c>
      <c r="AL2298">
        <v>4.8199999999999996E-3</v>
      </c>
      <c r="AM2298">
        <v>4.8199999999999996E-3</v>
      </c>
      <c r="AN2298">
        <v>4.8199999999999996E-3</v>
      </c>
      <c r="AO2298">
        <v>4.8199999999999996E-3</v>
      </c>
      <c r="AP2298">
        <v>4.8199999999999996E-3</v>
      </c>
      <c r="AQ2298">
        <v>4.8199999999999996E-3</v>
      </c>
      <c r="AR2298">
        <v>0</v>
      </c>
      <c r="AS2298">
        <v>0</v>
      </c>
      <c r="AT2298">
        <v>0</v>
      </c>
      <c r="AU2298">
        <v>570373</v>
      </c>
      <c r="AV2298">
        <v>570373</v>
      </c>
      <c r="AW2298">
        <v>8116</v>
      </c>
      <c r="AX2298" s="1">
        <v>2708840</v>
      </c>
      <c r="AY2298" s="1">
        <v>2708840</v>
      </c>
      <c r="AZ2298" s="1">
        <v>2708840</v>
      </c>
      <c r="BA2298" s="1">
        <v>2898470</v>
      </c>
      <c r="BB2298">
        <v>0</v>
      </c>
      <c r="BC2298">
        <v>0</v>
      </c>
      <c r="BD2298">
        <v>174613</v>
      </c>
      <c r="BE2298">
        <v>0</v>
      </c>
      <c r="BF2298">
        <v>0</v>
      </c>
      <c r="BG2298">
        <v>0</v>
      </c>
      <c r="BH2298">
        <v>0</v>
      </c>
      <c r="BI2298">
        <v>0</v>
      </c>
      <c r="BJ2298">
        <v>0</v>
      </c>
      <c r="BK2298">
        <v>96574.399999999994</v>
      </c>
      <c r="BL2298">
        <v>0</v>
      </c>
    </row>
    <row r="2299" spans="1:64" x14ac:dyDescent="0.25">
      <c r="A2299">
        <v>5583</v>
      </c>
      <c r="B2299">
        <v>0</v>
      </c>
      <c r="C2299">
        <v>257638</v>
      </c>
      <c r="D2299">
        <v>0</v>
      </c>
      <c r="E2299">
        <v>0</v>
      </c>
      <c r="F2299">
        <v>127.22199999999999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s="1">
        <v>1.20632E-9</v>
      </c>
      <c r="O2299">
        <v>4.2599999999999999E-3</v>
      </c>
      <c r="P2299">
        <v>4.2599999999999999E-3</v>
      </c>
      <c r="Q2299">
        <v>4.2599999999999999E-3</v>
      </c>
      <c r="R2299">
        <v>4.2599999999999999E-3</v>
      </c>
      <c r="S2299">
        <v>4.2599999999999999E-3</v>
      </c>
      <c r="T2299">
        <v>4.2599999999999999E-3</v>
      </c>
      <c r="U2299">
        <v>4.2599999999999999E-3</v>
      </c>
      <c r="V2299">
        <v>4.2599999999999999E-3</v>
      </c>
      <c r="W2299">
        <v>4.2599999999999999E-3</v>
      </c>
      <c r="X2299">
        <v>4.2599999999999999E-3</v>
      </c>
      <c r="Y2299">
        <v>4.2599999999999999E-3</v>
      </c>
      <c r="Z2299">
        <v>4.2599999999999999E-3</v>
      </c>
      <c r="AA2299">
        <v>4.2599999999999999E-3</v>
      </c>
      <c r="AB2299">
        <v>4.2599999999999999E-3</v>
      </c>
      <c r="AC2299">
        <v>4.2599999999999999E-3</v>
      </c>
      <c r="AD2299">
        <v>4.2599999999999999E-3</v>
      </c>
      <c r="AE2299">
        <v>4.2599999999999999E-3</v>
      </c>
      <c r="AF2299">
        <v>4.2599999999999999E-3</v>
      </c>
      <c r="AG2299">
        <v>4.2599999999999999E-3</v>
      </c>
      <c r="AH2299">
        <v>4.2599999999999999E-3</v>
      </c>
      <c r="AI2299">
        <v>4.2599999999999999E-3</v>
      </c>
      <c r="AJ2299">
        <v>4.2599999999999999E-3</v>
      </c>
      <c r="AK2299">
        <v>4.2599999999999999E-3</v>
      </c>
      <c r="AL2299">
        <v>4.2599999999999999E-3</v>
      </c>
      <c r="AM2299">
        <v>4.2599999999999999E-3</v>
      </c>
      <c r="AN2299">
        <v>4.2599999999999999E-3</v>
      </c>
      <c r="AO2299">
        <v>4.2599999999999999E-3</v>
      </c>
      <c r="AP2299">
        <v>4.2599999999999999E-3</v>
      </c>
      <c r="AQ2299">
        <v>4.2599999999999999E-3</v>
      </c>
      <c r="AR2299">
        <v>0</v>
      </c>
      <c r="AS2299">
        <v>0</v>
      </c>
      <c r="AT2299">
        <v>0</v>
      </c>
      <c r="AU2299">
        <v>257638</v>
      </c>
      <c r="AV2299">
        <v>257765</v>
      </c>
      <c r="AW2299">
        <v>8116</v>
      </c>
      <c r="AX2299" s="1">
        <v>2708840</v>
      </c>
      <c r="AY2299" s="1">
        <v>2708840</v>
      </c>
      <c r="AZ2299" s="1">
        <v>2708840</v>
      </c>
      <c r="BA2299" s="1">
        <v>2898470</v>
      </c>
      <c r="BB2299">
        <v>0</v>
      </c>
      <c r="BC2299">
        <v>0</v>
      </c>
      <c r="BD2299">
        <v>1590.29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0</v>
      </c>
      <c r="BK2299">
        <v>2.0600400000000001E-2</v>
      </c>
      <c r="BL2299">
        <v>0</v>
      </c>
    </row>
    <row r="2300" spans="1:64" x14ac:dyDescent="0.25">
      <c r="A2300">
        <v>5584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4.1430099999999999E-3</v>
      </c>
      <c r="O2300">
        <v>3.5100000000000001E-3</v>
      </c>
      <c r="P2300">
        <v>3.5100000000000001E-3</v>
      </c>
      <c r="Q2300">
        <v>3.5100000000000001E-3</v>
      </c>
      <c r="R2300">
        <v>3.5100000000000001E-3</v>
      </c>
      <c r="S2300">
        <v>3.5100000000000001E-3</v>
      </c>
      <c r="T2300">
        <v>3.5100000000000001E-3</v>
      </c>
      <c r="U2300">
        <v>3.5100000000000001E-3</v>
      </c>
      <c r="V2300">
        <v>3.5100000000000001E-3</v>
      </c>
      <c r="W2300">
        <v>3.5100000000000001E-3</v>
      </c>
      <c r="X2300">
        <v>3.5100000000000001E-3</v>
      </c>
      <c r="Y2300">
        <v>3.5100000000000001E-3</v>
      </c>
      <c r="Z2300">
        <v>3.5100000000000001E-3</v>
      </c>
      <c r="AA2300">
        <v>3.5100000000000001E-3</v>
      </c>
      <c r="AB2300">
        <v>3.5100000000000001E-3</v>
      </c>
      <c r="AC2300">
        <v>3.5100000000000001E-3</v>
      </c>
      <c r="AD2300">
        <v>3.5100000000000001E-3</v>
      </c>
      <c r="AE2300">
        <v>3.5100000000000001E-3</v>
      </c>
      <c r="AF2300">
        <v>3.5100000000000001E-3</v>
      </c>
      <c r="AG2300">
        <v>3.5100000000000001E-3</v>
      </c>
      <c r="AH2300">
        <v>3.5100000000000001E-3</v>
      </c>
      <c r="AI2300">
        <v>3.5100000000000001E-3</v>
      </c>
      <c r="AJ2300">
        <v>3.5100000000000001E-3</v>
      </c>
      <c r="AK2300">
        <v>3.5100000000000001E-3</v>
      </c>
      <c r="AL2300">
        <v>3.5100000000000001E-3</v>
      </c>
      <c r="AM2300">
        <v>3.5100000000000001E-3</v>
      </c>
      <c r="AN2300">
        <v>3.5100000000000001E-3</v>
      </c>
      <c r="AO2300">
        <v>3.5100000000000001E-3</v>
      </c>
      <c r="AP2300">
        <v>3.5100000000000001E-3</v>
      </c>
      <c r="AQ2300">
        <v>3.5100000000000001E-3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8116</v>
      </c>
      <c r="AX2300" s="1">
        <v>2708840</v>
      </c>
      <c r="AY2300" s="1">
        <v>2708840</v>
      </c>
      <c r="AZ2300" s="1">
        <v>2708840</v>
      </c>
      <c r="BA2300" s="1">
        <v>2898470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0</v>
      </c>
      <c r="BJ2300">
        <v>0</v>
      </c>
      <c r="BK2300">
        <v>70750.5</v>
      </c>
      <c r="BL2300">
        <v>0</v>
      </c>
    </row>
    <row r="2301" spans="1:64" x14ac:dyDescent="0.25">
      <c r="A2301">
        <v>5585</v>
      </c>
      <c r="B2301">
        <v>0</v>
      </c>
      <c r="C2301">
        <v>7.2207999999999994E-2</v>
      </c>
      <c r="D2301">
        <v>0</v>
      </c>
      <c r="E2301">
        <v>2.33685E-2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1.51158E-3</v>
      </c>
      <c r="O2301">
        <v>2.8999999999999998E-3</v>
      </c>
      <c r="P2301">
        <v>2.8999999999999998E-3</v>
      </c>
      <c r="Q2301">
        <v>2.8999999999999998E-3</v>
      </c>
      <c r="R2301">
        <v>2.8999999999999998E-3</v>
      </c>
      <c r="S2301">
        <v>2.8999999999999998E-3</v>
      </c>
      <c r="T2301">
        <v>2.8999999999999998E-3</v>
      </c>
      <c r="U2301">
        <v>2.8999999999999998E-3</v>
      </c>
      <c r="V2301">
        <v>2.8999999999999998E-3</v>
      </c>
      <c r="W2301">
        <v>2.8999999999999998E-3</v>
      </c>
      <c r="X2301">
        <v>2.8999999999999998E-3</v>
      </c>
      <c r="Y2301">
        <v>2.8999999999999998E-3</v>
      </c>
      <c r="Z2301">
        <v>2.8999999999999998E-3</v>
      </c>
      <c r="AA2301">
        <v>2.8999999999999998E-3</v>
      </c>
      <c r="AB2301">
        <v>2.8999999999999998E-3</v>
      </c>
      <c r="AC2301">
        <v>2.8999999999999998E-3</v>
      </c>
      <c r="AD2301">
        <v>2.8999999999999998E-3</v>
      </c>
      <c r="AE2301">
        <v>2.8999999999999998E-3</v>
      </c>
      <c r="AF2301">
        <v>2.8999999999999998E-3</v>
      </c>
      <c r="AG2301">
        <v>2.8999999999999998E-3</v>
      </c>
      <c r="AH2301">
        <v>2.8999999999999998E-3</v>
      </c>
      <c r="AI2301">
        <v>2.8999999999999998E-3</v>
      </c>
      <c r="AJ2301">
        <v>2.8999999999999998E-3</v>
      </c>
      <c r="AK2301">
        <v>2.8999999999999998E-3</v>
      </c>
      <c r="AL2301">
        <v>2.8999999999999998E-3</v>
      </c>
      <c r="AM2301">
        <v>2.8999999999999998E-3</v>
      </c>
      <c r="AN2301">
        <v>2.8999999999999998E-3</v>
      </c>
      <c r="AO2301">
        <v>2.8999999999999998E-3</v>
      </c>
      <c r="AP2301">
        <v>2.8999999999999998E-3</v>
      </c>
      <c r="AQ2301">
        <v>2.8999999999999998E-3</v>
      </c>
      <c r="AR2301">
        <v>0</v>
      </c>
      <c r="AS2301">
        <v>0</v>
      </c>
      <c r="AT2301">
        <v>0</v>
      </c>
      <c r="AU2301">
        <v>7.2207999999999994E-2</v>
      </c>
      <c r="AV2301">
        <v>9.5576499999999995E-2</v>
      </c>
      <c r="AW2301">
        <v>8116</v>
      </c>
      <c r="AX2301" s="1">
        <v>2708840</v>
      </c>
      <c r="AY2301" s="1">
        <v>2708840</v>
      </c>
      <c r="AZ2301" s="1">
        <v>2708840</v>
      </c>
      <c r="BA2301" s="1">
        <v>2898470</v>
      </c>
      <c r="BB2301">
        <v>0</v>
      </c>
      <c r="BC2301">
        <v>0</v>
      </c>
      <c r="BD2301">
        <v>3.7380499999999997E-2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0</v>
      </c>
      <c r="BK2301">
        <v>135981</v>
      </c>
      <c r="BL2301">
        <v>0</v>
      </c>
    </row>
    <row r="2302" spans="1:64" x14ac:dyDescent="0.25">
      <c r="A2302">
        <v>5586</v>
      </c>
      <c r="B2302">
        <v>0</v>
      </c>
      <c r="C2302">
        <v>247647</v>
      </c>
      <c r="D2302">
        <v>0</v>
      </c>
      <c r="E2302">
        <v>80145.399999999994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1.21843E-2</v>
      </c>
      <c r="O2302">
        <v>1.1999999999999999E-3</v>
      </c>
      <c r="P2302">
        <v>1.1999999999999999E-3</v>
      </c>
      <c r="Q2302">
        <v>1.1999999999999999E-3</v>
      </c>
      <c r="R2302">
        <v>1.1999999999999999E-3</v>
      </c>
      <c r="S2302">
        <v>1.1999999999999999E-3</v>
      </c>
      <c r="T2302">
        <v>1.1999999999999999E-3</v>
      </c>
      <c r="U2302">
        <v>1.1999999999999999E-3</v>
      </c>
      <c r="V2302">
        <v>1.1999999999999999E-3</v>
      </c>
      <c r="W2302">
        <v>1.1999999999999999E-3</v>
      </c>
      <c r="X2302">
        <v>1.1999999999999999E-3</v>
      </c>
      <c r="Y2302">
        <v>1.1999999999999999E-3</v>
      </c>
      <c r="Z2302">
        <v>1.1999999999999999E-3</v>
      </c>
      <c r="AA2302">
        <v>1.1999999999999999E-3</v>
      </c>
      <c r="AB2302">
        <v>1.1999999999999999E-3</v>
      </c>
      <c r="AC2302">
        <v>1.1999999999999999E-3</v>
      </c>
      <c r="AD2302">
        <v>1.1999999999999999E-3</v>
      </c>
      <c r="AE2302">
        <v>1.1999999999999999E-3</v>
      </c>
      <c r="AF2302">
        <v>1.1999999999999999E-3</v>
      </c>
      <c r="AG2302">
        <v>1.1999999999999999E-3</v>
      </c>
      <c r="AH2302">
        <v>1.1999999999999999E-3</v>
      </c>
      <c r="AI2302">
        <v>1.1999999999999999E-3</v>
      </c>
      <c r="AJ2302">
        <v>1.1999999999999999E-3</v>
      </c>
      <c r="AK2302">
        <v>1.1999999999999999E-3</v>
      </c>
      <c r="AL2302">
        <v>1.1999999999999999E-3</v>
      </c>
      <c r="AM2302">
        <v>1.1999999999999999E-3</v>
      </c>
      <c r="AN2302">
        <v>1.1999999999999999E-3</v>
      </c>
      <c r="AO2302">
        <v>1.1999999999999999E-3</v>
      </c>
      <c r="AP2302">
        <v>1.1999999999999999E-3</v>
      </c>
      <c r="AQ2302">
        <v>1.1999999999999999E-3</v>
      </c>
      <c r="AR2302">
        <v>0</v>
      </c>
      <c r="AS2302">
        <v>0</v>
      </c>
      <c r="AT2302">
        <v>0</v>
      </c>
      <c r="AU2302">
        <v>247647</v>
      </c>
      <c r="AV2302">
        <v>327792</v>
      </c>
      <c r="AW2302">
        <v>8116</v>
      </c>
      <c r="AX2302" s="1">
        <v>2708840</v>
      </c>
      <c r="AY2302" s="1">
        <v>2708840</v>
      </c>
      <c r="AZ2302" s="1">
        <v>2708840</v>
      </c>
      <c r="BA2302" s="1">
        <v>2898470</v>
      </c>
      <c r="BB2302">
        <v>0</v>
      </c>
      <c r="BC2302">
        <v>0</v>
      </c>
      <c r="BD2302">
        <v>128201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98081.3</v>
      </c>
      <c r="BL2302">
        <v>0</v>
      </c>
    </row>
    <row r="2303" spans="1:64" x14ac:dyDescent="0.25">
      <c r="A2303">
        <v>5587</v>
      </c>
      <c r="B2303">
        <v>0</v>
      </c>
      <c r="C2303">
        <v>568599</v>
      </c>
      <c r="D2303">
        <v>0</v>
      </c>
      <c r="E2303">
        <v>230378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7.7153600000000001E-3</v>
      </c>
      <c r="O2303">
        <v>2.3400000000000001E-3</v>
      </c>
      <c r="P2303">
        <v>2.3400000000000001E-3</v>
      </c>
      <c r="Q2303">
        <v>2.3400000000000001E-3</v>
      </c>
      <c r="R2303">
        <v>2.3400000000000001E-3</v>
      </c>
      <c r="S2303">
        <v>2.3400000000000001E-3</v>
      </c>
      <c r="T2303">
        <v>2.3400000000000001E-3</v>
      </c>
      <c r="U2303">
        <v>2.3400000000000001E-3</v>
      </c>
      <c r="V2303">
        <v>2.3400000000000001E-3</v>
      </c>
      <c r="W2303">
        <v>2.3400000000000001E-3</v>
      </c>
      <c r="X2303">
        <v>2.3400000000000001E-3</v>
      </c>
      <c r="Y2303">
        <v>2.3400000000000001E-3</v>
      </c>
      <c r="Z2303" s="1">
        <v>4.6799999999999999E-4</v>
      </c>
      <c r="AA2303">
        <v>2.3400000000000001E-3</v>
      </c>
      <c r="AB2303">
        <v>2.3400000000000001E-3</v>
      </c>
      <c r="AC2303">
        <v>2.3400000000000001E-3</v>
      </c>
      <c r="AD2303">
        <v>2.3400000000000001E-3</v>
      </c>
      <c r="AE2303">
        <v>2.3400000000000001E-3</v>
      </c>
      <c r="AF2303">
        <v>2.3400000000000001E-3</v>
      </c>
      <c r="AG2303">
        <v>2.3400000000000001E-3</v>
      </c>
      <c r="AH2303">
        <v>2.3400000000000001E-3</v>
      </c>
      <c r="AI2303">
        <v>2.3400000000000001E-3</v>
      </c>
      <c r="AJ2303">
        <v>2.3400000000000001E-3</v>
      </c>
      <c r="AK2303">
        <v>2.3400000000000001E-3</v>
      </c>
      <c r="AL2303">
        <v>2.3400000000000001E-3</v>
      </c>
      <c r="AM2303">
        <v>2.3400000000000001E-3</v>
      </c>
      <c r="AN2303">
        <v>2.3400000000000001E-3</v>
      </c>
      <c r="AO2303">
        <v>2.3400000000000001E-3</v>
      </c>
      <c r="AP2303">
        <v>2.3400000000000001E-3</v>
      </c>
      <c r="AQ2303">
        <v>2.3400000000000001E-3</v>
      </c>
      <c r="AR2303">
        <v>0</v>
      </c>
      <c r="AS2303">
        <v>0</v>
      </c>
      <c r="AT2303">
        <v>0</v>
      </c>
      <c r="AU2303">
        <v>568599</v>
      </c>
      <c r="AV2303">
        <v>798977</v>
      </c>
      <c r="AW2303">
        <v>8116</v>
      </c>
      <c r="AX2303" s="1">
        <v>2708840</v>
      </c>
      <c r="AY2303" s="1">
        <v>2708840</v>
      </c>
      <c r="AZ2303" s="1">
        <v>2708840</v>
      </c>
      <c r="BA2303" s="1">
        <v>2898470</v>
      </c>
      <c r="BB2303">
        <v>0</v>
      </c>
      <c r="BC2303">
        <v>0</v>
      </c>
      <c r="BD2303">
        <v>2201.9899999999998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2.28954E-2</v>
      </c>
      <c r="BL2303">
        <v>0</v>
      </c>
    </row>
    <row r="2304" spans="1:64" x14ac:dyDescent="0.25">
      <c r="A2304">
        <v>5588</v>
      </c>
      <c r="B2304">
        <v>0</v>
      </c>
      <c r="C2304">
        <v>566811</v>
      </c>
      <c r="D2304">
        <v>0</v>
      </c>
      <c r="E2304">
        <v>232615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1.8915600000000001E-2</v>
      </c>
      <c r="O2304">
        <v>4.0400000000000002E-3</v>
      </c>
      <c r="P2304">
        <v>4.0400000000000002E-3</v>
      </c>
      <c r="Q2304">
        <v>4.0400000000000002E-3</v>
      </c>
      <c r="R2304">
        <v>4.0400000000000002E-3</v>
      </c>
      <c r="S2304">
        <v>4.0400000000000002E-3</v>
      </c>
      <c r="T2304">
        <v>4.0400000000000002E-3</v>
      </c>
      <c r="U2304">
        <v>4.0400000000000002E-3</v>
      </c>
      <c r="V2304">
        <v>4.0400000000000002E-3</v>
      </c>
      <c r="W2304">
        <v>4.0400000000000002E-3</v>
      </c>
      <c r="X2304">
        <v>4.0400000000000002E-3</v>
      </c>
      <c r="Y2304">
        <v>4.0400000000000002E-3</v>
      </c>
      <c r="Z2304">
        <v>4.0400000000000002E-3</v>
      </c>
      <c r="AA2304">
        <v>4.0400000000000002E-3</v>
      </c>
      <c r="AB2304">
        <v>4.0400000000000002E-3</v>
      </c>
      <c r="AC2304">
        <v>4.0400000000000002E-3</v>
      </c>
      <c r="AD2304">
        <v>4.0400000000000002E-3</v>
      </c>
      <c r="AE2304">
        <v>4.0400000000000002E-3</v>
      </c>
      <c r="AF2304">
        <v>4.0400000000000002E-3</v>
      </c>
      <c r="AG2304">
        <v>4.0400000000000002E-3</v>
      </c>
      <c r="AH2304">
        <v>4.0400000000000002E-3</v>
      </c>
      <c r="AI2304">
        <v>4.0400000000000002E-3</v>
      </c>
      <c r="AJ2304">
        <v>4.0400000000000002E-3</v>
      </c>
      <c r="AK2304">
        <v>4.0400000000000002E-3</v>
      </c>
      <c r="AL2304">
        <v>4.0400000000000002E-3</v>
      </c>
      <c r="AM2304">
        <v>4.0400000000000002E-3</v>
      </c>
      <c r="AN2304">
        <v>4.0400000000000002E-3</v>
      </c>
      <c r="AO2304">
        <v>4.0400000000000002E-3</v>
      </c>
      <c r="AP2304">
        <v>4.0400000000000002E-3</v>
      </c>
      <c r="AQ2304">
        <v>4.0400000000000002E-3</v>
      </c>
      <c r="AR2304">
        <v>0</v>
      </c>
      <c r="AS2304">
        <v>0</v>
      </c>
      <c r="AT2304">
        <v>0</v>
      </c>
      <c r="AU2304">
        <v>566811</v>
      </c>
      <c r="AV2304">
        <v>799426</v>
      </c>
      <c r="AW2304">
        <v>8116</v>
      </c>
      <c r="AX2304" s="1">
        <v>2708840</v>
      </c>
      <c r="AY2304" s="1">
        <v>2708840</v>
      </c>
      <c r="AZ2304" s="1">
        <v>2708840</v>
      </c>
      <c r="BA2304" s="1">
        <v>2898470</v>
      </c>
      <c r="BB2304">
        <v>0</v>
      </c>
      <c r="BC2304">
        <v>0</v>
      </c>
      <c r="BD2304">
        <v>209085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  <c r="BK2304">
        <v>78413.2</v>
      </c>
      <c r="BL2304">
        <v>0</v>
      </c>
    </row>
    <row r="2305" spans="1:64" x14ac:dyDescent="0.25">
      <c r="A2305">
        <v>5589</v>
      </c>
      <c r="B2305">
        <v>0</v>
      </c>
      <c r="C2305">
        <v>576974</v>
      </c>
      <c r="D2305">
        <v>0</v>
      </c>
      <c r="E2305">
        <v>287636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s="1">
        <v>8.2763300000000001E-5</v>
      </c>
      <c r="O2305">
        <v>4.0600000000000002E-3</v>
      </c>
      <c r="P2305">
        <v>4.0600000000000002E-3</v>
      </c>
      <c r="Q2305">
        <v>4.0600000000000002E-3</v>
      </c>
      <c r="R2305">
        <v>4.0600000000000002E-3</v>
      </c>
      <c r="S2305">
        <v>4.0600000000000002E-3</v>
      </c>
      <c r="T2305">
        <v>4.0600000000000002E-3</v>
      </c>
      <c r="U2305">
        <v>4.0600000000000002E-3</v>
      </c>
      <c r="V2305">
        <v>4.0600000000000002E-3</v>
      </c>
      <c r="W2305">
        <v>4.0600000000000002E-3</v>
      </c>
      <c r="X2305">
        <v>4.0600000000000002E-3</v>
      </c>
      <c r="Y2305">
        <v>4.0600000000000002E-3</v>
      </c>
      <c r="Z2305">
        <v>4.0600000000000002E-3</v>
      </c>
      <c r="AA2305">
        <v>4.0600000000000002E-3</v>
      </c>
      <c r="AB2305">
        <v>4.0600000000000002E-3</v>
      </c>
      <c r="AC2305">
        <v>4.0600000000000002E-3</v>
      </c>
      <c r="AD2305">
        <v>4.0600000000000002E-3</v>
      </c>
      <c r="AE2305">
        <v>4.0600000000000002E-3</v>
      </c>
      <c r="AF2305">
        <v>4.0600000000000002E-3</v>
      </c>
      <c r="AG2305">
        <v>4.0600000000000002E-3</v>
      </c>
      <c r="AH2305">
        <v>4.0600000000000002E-3</v>
      </c>
      <c r="AI2305">
        <v>4.0600000000000002E-3</v>
      </c>
      <c r="AJ2305">
        <v>4.0600000000000002E-3</v>
      </c>
      <c r="AK2305">
        <v>4.0600000000000002E-3</v>
      </c>
      <c r="AL2305">
        <v>4.0600000000000002E-3</v>
      </c>
      <c r="AM2305">
        <v>4.0600000000000002E-3</v>
      </c>
      <c r="AN2305">
        <v>4.0600000000000002E-3</v>
      </c>
      <c r="AO2305">
        <v>4.0600000000000002E-3</v>
      </c>
      <c r="AP2305">
        <v>4.0600000000000002E-3</v>
      </c>
      <c r="AQ2305">
        <v>4.0600000000000002E-3</v>
      </c>
      <c r="AR2305">
        <v>0</v>
      </c>
      <c r="AS2305">
        <v>0</v>
      </c>
      <c r="AT2305">
        <v>0</v>
      </c>
      <c r="AU2305">
        <v>576974</v>
      </c>
      <c r="AV2305">
        <v>864610</v>
      </c>
      <c r="AW2305">
        <v>8116</v>
      </c>
      <c r="AX2305" s="1">
        <v>2708840</v>
      </c>
      <c r="AY2305" s="1">
        <v>2708840</v>
      </c>
      <c r="AZ2305" s="1">
        <v>2708840</v>
      </c>
      <c r="BA2305" s="1">
        <v>2898470</v>
      </c>
      <c r="BB2305">
        <v>0</v>
      </c>
      <c r="BC2305">
        <v>0</v>
      </c>
      <c r="BD2305">
        <v>227019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  <c r="BK2305">
        <v>6.3781599999999994E-2</v>
      </c>
      <c r="BL2305">
        <v>0</v>
      </c>
    </row>
    <row r="2306" spans="1:64" x14ac:dyDescent="0.25">
      <c r="A2306">
        <v>5590</v>
      </c>
      <c r="B2306">
        <v>0</v>
      </c>
      <c r="C2306">
        <v>566769</v>
      </c>
      <c r="D2306">
        <v>0</v>
      </c>
      <c r="E2306">
        <v>275543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 s="1">
        <v>-1.10656E-16</v>
      </c>
      <c r="O2306">
        <v>5.1599999999999997E-3</v>
      </c>
      <c r="P2306">
        <v>5.1599999999999997E-3</v>
      </c>
      <c r="Q2306">
        <v>5.1599999999999997E-3</v>
      </c>
      <c r="R2306">
        <v>5.1599999999999997E-3</v>
      </c>
      <c r="S2306">
        <v>5.1599999999999997E-3</v>
      </c>
      <c r="T2306">
        <v>5.1599999999999997E-3</v>
      </c>
      <c r="U2306">
        <v>5.1599999999999997E-3</v>
      </c>
      <c r="V2306">
        <v>5.1599999999999997E-3</v>
      </c>
      <c r="W2306">
        <v>5.1599999999999997E-3</v>
      </c>
      <c r="X2306">
        <v>5.1599999999999997E-3</v>
      </c>
      <c r="Y2306">
        <v>5.1599999999999997E-3</v>
      </c>
      <c r="Z2306">
        <v>5.1599999999999997E-3</v>
      </c>
      <c r="AA2306">
        <v>5.1599999999999997E-3</v>
      </c>
      <c r="AB2306">
        <v>5.1599999999999997E-3</v>
      </c>
      <c r="AC2306">
        <v>5.1599999999999997E-3</v>
      </c>
      <c r="AD2306">
        <v>5.1599999999999997E-3</v>
      </c>
      <c r="AE2306">
        <v>5.1599999999999997E-3</v>
      </c>
      <c r="AF2306">
        <v>5.1599999999999997E-3</v>
      </c>
      <c r="AG2306">
        <v>5.1599999999999997E-3</v>
      </c>
      <c r="AH2306">
        <v>5.1599999999999997E-3</v>
      </c>
      <c r="AI2306">
        <v>5.1599999999999997E-3</v>
      </c>
      <c r="AJ2306">
        <v>5.1599999999999997E-3</v>
      </c>
      <c r="AK2306">
        <v>5.1599999999999997E-3</v>
      </c>
      <c r="AL2306">
        <v>5.1599999999999997E-3</v>
      </c>
      <c r="AM2306">
        <v>5.1599999999999997E-3</v>
      </c>
      <c r="AN2306">
        <v>5.1599999999999997E-3</v>
      </c>
      <c r="AO2306">
        <v>5.1599999999999997E-3</v>
      </c>
      <c r="AP2306">
        <v>5.1599999999999997E-3</v>
      </c>
      <c r="AQ2306">
        <v>5.1599999999999997E-3</v>
      </c>
      <c r="AR2306">
        <v>0</v>
      </c>
      <c r="AS2306">
        <v>0</v>
      </c>
      <c r="AT2306">
        <v>0</v>
      </c>
      <c r="AU2306">
        <v>566769</v>
      </c>
      <c r="AV2306">
        <v>842312</v>
      </c>
      <c r="AW2306">
        <v>8116</v>
      </c>
      <c r="AX2306" s="1">
        <v>2708840</v>
      </c>
      <c r="AY2306" s="1">
        <v>2708840</v>
      </c>
      <c r="AZ2306" s="1">
        <v>2708840</v>
      </c>
      <c r="BA2306" s="1">
        <v>2898470</v>
      </c>
      <c r="BB2306">
        <v>0</v>
      </c>
      <c r="BC2306">
        <v>0</v>
      </c>
      <c r="BD2306">
        <v>209526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218137</v>
      </c>
      <c r="BL2306">
        <v>0</v>
      </c>
    </row>
    <row r="2307" spans="1:64" x14ac:dyDescent="0.25">
      <c r="A2307">
        <v>5591</v>
      </c>
      <c r="B2307">
        <v>0</v>
      </c>
      <c r="C2307">
        <v>554018</v>
      </c>
      <c r="D2307">
        <v>0</v>
      </c>
      <c r="E2307">
        <v>261880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s="1">
        <v>1.107E-11</v>
      </c>
      <c r="O2307">
        <v>4.47E-3</v>
      </c>
      <c r="P2307">
        <v>4.47E-3</v>
      </c>
      <c r="Q2307">
        <v>4.47E-3</v>
      </c>
      <c r="R2307">
        <v>4.47E-3</v>
      </c>
      <c r="S2307">
        <v>4.47E-3</v>
      </c>
      <c r="T2307">
        <v>4.47E-3</v>
      </c>
      <c r="U2307">
        <v>4.47E-3</v>
      </c>
      <c r="V2307">
        <v>4.47E-3</v>
      </c>
      <c r="W2307">
        <v>4.47E-3</v>
      </c>
      <c r="X2307">
        <v>4.47E-3</v>
      </c>
      <c r="Y2307">
        <v>4.47E-3</v>
      </c>
      <c r="Z2307">
        <v>4.47E-3</v>
      </c>
      <c r="AA2307">
        <v>4.47E-3</v>
      </c>
      <c r="AB2307">
        <v>4.47E-3</v>
      </c>
      <c r="AC2307">
        <v>4.47E-3</v>
      </c>
      <c r="AD2307">
        <v>4.47E-3</v>
      </c>
      <c r="AE2307">
        <v>4.47E-3</v>
      </c>
      <c r="AF2307">
        <v>4.47E-3</v>
      </c>
      <c r="AG2307">
        <v>4.47E-3</v>
      </c>
      <c r="AH2307">
        <v>4.47E-3</v>
      </c>
      <c r="AI2307">
        <v>4.47E-3</v>
      </c>
      <c r="AJ2307">
        <v>4.47E-3</v>
      </c>
      <c r="AK2307">
        <v>4.47E-3</v>
      </c>
      <c r="AL2307">
        <v>4.47E-3</v>
      </c>
      <c r="AM2307">
        <v>4.47E-3</v>
      </c>
      <c r="AN2307">
        <v>4.47E-3</v>
      </c>
      <c r="AO2307">
        <v>4.47E-3</v>
      </c>
      <c r="AP2307">
        <v>4.47E-3</v>
      </c>
      <c r="AQ2307">
        <v>4.47E-3</v>
      </c>
      <c r="AR2307">
        <v>0</v>
      </c>
      <c r="AS2307">
        <v>0</v>
      </c>
      <c r="AT2307">
        <v>0</v>
      </c>
      <c r="AU2307">
        <v>554018</v>
      </c>
      <c r="AV2307">
        <v>815898</v>
      </c>
      <c r="AW2307">
        <v>8116</v>
      </c>
      <c r="AX2307" s="1">
        <v>2708840</v>
      </c>
      <c r="AY2307" s="1">
        <v>2708840</v>
      </c>
      <c r="AZ2307" s="1">
        <v>2708840</v>
      </c>
      <c r="BA2307" s="1">
        <v>2898470</v>
      </c>
      <c r="BB2307">
        <v>0</v>
      </c>
      <c r="BC2307">
        <v>0</v>
      </c>
      <c r="BD2307">
        <v>26667.8</v>
      </c>
      <c r="BE2307">
        <v>0</v>
      </c>
      <c r="BF2307">
        <v>0</v>
      </c>
      <c r="BG2307">
        <v>0</v>
      </c>
      <c r="BH2307">
        <v>0</v>
      </c>
      <c r="BI2307">
        <v>0</v>
      </c>
      <c r="BJ2307">
        <v>0</v>
      </c>
      <c r="BK2307">
        <v>2.4298899999999998E-2</v>
      </c>
      <c r="BL2307">
        <v>0</v>
      </c>
    </row>
    <row r="2308" spans="1:64" x14ac:dyDescent="0.25">
      <c r="A2308">
        <v>5592</v>
      </c>
      <c r="B2308">
        <v>0</v>
      </c>
      <c r="C2308">
        <v>560193</v>
      </c>
      <c r="D2308">
        <v>0</v>
      </c>
      <c r="E2308">
        <v>232974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s="1">
        <v>3.7808100000000001E-5</v>
      </c>
      <c r="O2308">
        <v>5.2100000000000002E-3</v>
      </c>
      <c r="P2308">
        <v>5.2100000000000002E-3</v>
      </c>
      <c r="Q2308">
        <v>5.2100000000000002E-3</v>
      </c>
      <c r="R2308">
        <v>5.2100000000000002E-3</v>
      </c>
      <c r="S2308">
        <v>5.2100000000000002E-3</v>
      </c>
      <c r="T2308">
        <v>5.2100000000000002E-3</v>
      </c>
      <c r="U2308">
        <v>5.2100000000000002E-3</v>
      </c>
      <c r="V2308">
        <v>5.2100000000000002E-3</v>
      </c>
      <c r="W2308">
        <v>5.2100000000000002E-3</v>
      </c>
      <c r="X2308">
        <v>5.2100000000000002E-3</v>
      </c>
      <c r="Y2308">
        <v>5.2100000000000002E-3</v>
      </c>
      <c r="Z2308">
        <v>5.2100000000000002E-3</v>
      </c>
      <c r="AA2308">
        <v>5.2100000000000002E-3</v>
      </c>
      <c r="AB2308">
        <v>5.2100000000000002E-3</v>
      </c>
      <c r="AC2308">
        <v>5.2100000000000002E-3</v>
      </c>
      <c r="AD2308">
        <v>5.2100000000000002E-3</v>
      </c>
      <c r="AE2308">
        <v>5.2100000000000002E-3</v>
      </c>
      <c r="AF2308">
        <v>5.2100000000000002E-3</v>
      </c>
      <c r="AG2308">
        <v>5.2100000000000002E-3</v>
      </c>
      <c r="AH2308">
        <v>5.2100000000000002E-3</v>
      </c>
      <c r="AI2308">
        <v>5.2100000000000002E-3</v>
      </c>
      <c r="AJ2308">
        <v>5.2100000000000002E-3</v>
      </c>
      <c r="AK2308">
        <v>5.2100000000000002E-3</v>
      </c>
      <c r="AL2308">
        <v>5.2100000000000002E-3</v>
      </c>
      <c r="AM2308">
        <v>5.2100000000000002E-3</v>
      </c>
      <c r="AN2308">
        <v>5.2100000000000002E-3</v>
      </c>
      <c r="AO2308">
        <v>5.2100000000000002E-3</v>
      </c>
      <c r="AP2308">
        <v>5.2100000000000002E-3</v>
      </c>
      <c r="AQ2308">
        <v>5.2100000000000002E-3</v>
      </c>
      <c r="AR2308">
        <v>0</v>
      </c>
      <c r="AS2308">
        <v>0</v>
      </c>
      <c r="AT2308">
        <v>0</v>
      </c>
      <c r="AU2308">
        <v>560193</v>
      </c>
      <c r="AV2308">
        <v>793167</v>
      </c>
      <c r="AW2308">
        <v>8116</v>
      </c>
      <c r="AX2308" s="1">
        <v>2708840</v>
      </c>
      <c r="AY2308" s="1">
        <v>2708840</v>
      </c>
      <c r="AZ2308" s="1">
        <v>2708840</v>
      </c>
      <c r="BA2308" s="1">
        <v>2898470</v>
      </c>
      <c r="BB2308">
        <v>0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0</v>
      </c>
      <c r="BK2308">
        <v>82988.399999999994</v>
      </c>
      <c r="BL2308">
        <v>0</v>
      </c>
    </row>
    <row r="2309" spans="1:64" x14ac:dyDescent="0.25">
      <c r="A2309">
        <v>5593</v>
      </c>
      <c r="B2309">
        <v>0</v>
      </c>
      <c r="C2309">
        <v>131340</v>
      </c>
      <c r="D2309">
        <v>0</v>
      </c>
      <c r="E2309">
        <v>5.3425899999999998E-2</v>
      </c>
      <c r="F2309">
        <v>2.5170600000000001E-2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 s="1">
        <v>7.1021300000000001E-4</v>
      </c>
      <c r="O2309">
        <v>3.14E-3</v>
      </c>
      <c r="P2309">
        <v>3.14E-3</v>
      </c>
      <c r="Q2309">
        <v>3.14E-3</v>
      </c>
      <c r="R2309">
        <v>3.14E-3</v>
      </c>
      <c r="S2309">
        <v>3.14E-3</v>
      </c>
      <c r="T2309">
        <v>3.14E-3</v>
      </c>
      <c r="U2309">
        <v>3.14E-3</v>
      </c>
      <c r="V2309">
        <v>3.14E-3</v>
      </c>
      <c r="W2309">
        <v>3.14E-3</v>
      </c>
      <c r="X2309">
        <v>3.14E-3</v>
      </c>
      <c r="Y2309">
        <v>3.14E-3</v>
      </c>
      <c r="Z2309" s="1">
        <v>6.2799999999999998E-4</v>
      </c>
      <c r="AA2309">
        <v>3.14E-3</v>
      </c>
      <c r="AB2309">
        <v>3.14E-3</v>
      </c>
      <c r="AC2309">
        <v>3.14E-3</v>
      </c>
      <c r="AD2309">
        <v>3.14E-3</v>
      </c>
      <c r="AE2309">
        <v>3.14E-3</v>
      </c>
      <c r="AF2309">
        <v>3.14E-3</v>
      </c>
      <c r="AG2309">
        <v>3.14E-3</v>
      </c>
      <c r="AH2309">
        <v>3.14E-3</v>
      </c>
      <c r="AI2309">
        <v>3.14E-3</v>
      </c>
      <c r="AJ2309">
        <v>3.14E-3</v>
      </c>
      <c r="AK2309">
        <v>3.14E-3</v>
      </c>
      <c r="AL2309">
        <v>3.14E-3</v>
      </c>
      <c r="AM2309">
        <v>3.14E-3</v>
      </c>
      <c r="AN2309">
        <v>3.14E-3</v>
      </c>
      <c r="AO2309">
        <v>3.14E-3</v>
      </c>
      <c r="AP2309">
        <v>3.14E-3</v>
      </c>
      <c r="AQ2309">
        <v>3.14E-3</v>
      </c>
      <c r="AR2309">
        <v>0</v>
      </c>
      <c r="AS2309">
        <v>0</v>
      </c>
      <c r="AT2309">
        <v>0</v>
      </c>
      <c r="AU2309">
        <v>131340</v>
      </c>
      <c r="AV2309">
        <v>131340</v>
      </c>
      <c r="AW2309">
        <v>8116</v>
      </c>
      <c r="AX2309" s="1">
        <v>2708840</v>
      </c>
      <c r="AY2309" s="1">
        <v>2708840</v>
      </c>
      <c r="AZ2309" s="1">
        <v>2708840</v>
      </c>
      <c r="BA2309" s="1">
        <v>2898470</v>
      </c>
      <c r="BB2309">
        <v>0</v>
      </c>
      <c r="BC2309">
        <v>0</v>
      </c>
      <c r="BD2309">
        <v>0.477551</v>
      </c>
      <c r="BE2309">
        <v>0</v>
      </c>
      <c r="BF2309">
        <v>0</v>
      </c>
      <c r="BG2309">
        <v>0</v>
      </c>
      <c r="BH2309">
        <v>0</v>
      </c>
      <c r="BI2309">
        <v>0</v>
      </c>
      <c r="BJ2309">
        <v>0</v>
      </c>
      <c r="BK2309">
        <v>374516</v>
      </c>
      <c r="BL2309">
        <v>0</v>
      </c>
    </row>
    <row r="2310" spans="1:64" x14ac:dyDescent="0.25">
      <c r="A2310">
        <v>5594</v>
      </c>
      <c r="B2310">
        <v>0</v>
      </c>
      <c r="C2310">
        <v>387207</v>
      </c>
      <c r="D2310">
        <v>0</v>
      </c>
      <c r="E2310">
        <v>182212</v>
      </c>
      <c r="F2310">
        <v>85845.9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5.2536899999999997E-2</v>
      </c>
      <c r="O2310">
        <v>2.1099999999999999E-3</v>
      </c>
      <c r="P2310">
        <v>2.1099999999999999E-3</v>
      </c>
      <c r="Q2310">
        <v>2.1099999999999999E-3</v>
      </c>
      <c r="R2310">
        <v>2.1099999999999999E-3</v>
      </c>
      <c r="S2310">
        <v>2.1099999999999999E-3</v>
      </c>
      <c r="T2310">
        <v>2.1099999999999999E-3</v>
      </c>
      <c r="U2310">
        <v>2.1099999999999999E-3</v>
      </c>
      <c r="V2310">
        <v>2.1099999999999999E-3</v>
      </c>
      <c r="W2310">
        <v>2.1099999999999999E-3</v>
      </c>
      <c r="X2310">
        <v>2.1099999999999999E-3</v>
      </c>
      <c r="Y2310">
        <v>2.1099999999999999E-3</v>
      </c>
      <c r="Z2310">
        <v>2.1099999999999999E-3</v>
      </c>
      <c r="AA2310">
        <v>2.1099999999999999E-3</v>
      </c>
      <c r="AB2310">
        <v>2.1099999999999999E-3</v>
      </c>
      <c r="AC2310">
        <v>2.1099999999999999E-3</v>
      </c>
      <c r="AD2310">
        <v>2.1099999999999999E-3</v>
      </c>
      <c r="AE2310">
        <v>2.1099999999999999E-3</v>
      </c>
      <c r="AF2310">
        <v>2.1099999999999999E-3</v>
      </c>
      <c r="AG2310">
        <v>2.1099999999999999E-3</v>
      </c>
      <c r="AH2310">
        <v>2.1099999999999999E-3</v>
      </c>
      <c r="AI2310">
        <v>2.1099999999999999E-3</v>
      </c>
      <c r="AJ2310">
        <v>2.1099999999999999E-3</v>
      </c>
      <c r="AK2310">
        <v>2.1099999999999999E-3</v>
      </c>
      <c r="AL2310">
        <v>2.1099999999999999E-3</v>
      </c>
      <c r="AM2310">
        <v>2.1099999999999999E-3</v>
      </c>
      <c r="AN2310">
        <v>2.1099999999999999E-3</v>
      </c>
      <c r="AO2310">
        <v>2.1099999999999999E-3</v>
      </c>
      <c r="AP2310">
        <v>2.1099999999999999E-3</v>
      </c>
      <c r="AQ2310">
        <v>2.1099999999999999E-3</v>
      </c>
      <c r="AR2310">
        <v>0</v>
      </c>
      <c r="AS2310">
        <v>0</v>
      </c>
      <c r="AT2310">
        <v>0</v>
      </c>
      <c r="AU2310">
        <v>387207</v>
      </c>
      <c r="AV2310">
        <v>655265</v>
      </c>
      <c r="AW2310">
        <v>8116</v>
      </c>
      <c r="AX2310" s="1">
        <v>2708840</v>
      </c>
      <c r="AY2310" s="1">
        <v>2708840</v>
      </c>
      <c r="AZ2310" s="1">
        <v>2708840</v>
      </c>
      <c r="BA2310" s="1">
        <v>2898470</v>
      </c>
      <c r="BB2310">
        <v>0</v>
      </c>
      <c r="BC2310">
        <v>0</v>
      </c>
      <c r="BD2310" s="1">
        <v>1628720</v>
      </c>
      <c r="BE2310">
        <v>0</v>
      </c>
      <c r="BF2310">
        <v>0</v>
      </c>
      <c r="BG2310">
        <v>0</v>
      </c>
      <c r="BH2310">
        <v>0</v>
      </c>
      <c r="BI2310">
        <v>0</v>
      </c>
      <c r="BJ2310">
        <v>0</v>
      </c>
      <c r="BK2310">
        <v>410396</v>
      </c>
      <c r="BL2310">
        <v>0</v>
      </c>
    </row>
    <row r="2311" spans="1:64" x14ac:dyDescent="0.25">
      <c r="A2311">
        <v>5595</v>
      </c>
      <c r="B2311">
        <v>0</v>
      </c>
      <c r="C2311">
        <v>551251</v>
      </c>
      <c r="D2311">
        <v>0</v>
      </c>
      <c r="E2311">
        <v>265499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s="1">
        <v>3.7807900000000001E-5</v>
      </c>
      <c r="O2311">
        <v>5.5100000000000001E-3</v>
      </c>
      <c r="P2311">
        <v>5.5100000000000001E-3</v>
      </c>
      <c r="Q2311">
        <v>5.5100000000000001E-3</v>
      </c>
      <c r="R2311">
        <v>5.5100000000000001E-3</v>
      </c>
      <c r="S2311">
        <v>5.5100000000000001E-3</v>
      </c>
      <c r="T2311">
        <v>5.5100000000000001E-3</v>
      </c>
      <c r="U2311">
        <v>5.5100000000000001E-3</v>
      </c>
      <c r="V2311">
        <v>5.5100000000000001E-3</v>
      </c>
      <c r="W2311">
        <v>5.5100000000000001E-3</v>
      </c>
      <c r="X2311">
        <v>5.5100000000000001E-3</v>
      </c>
      <c r="Y2311">
        <v>5.5100000000000001E-3</v>
      </c>
      <c r="Z2311">
        <v>5.5100000000000001E-3</v>
      </c>
      <c r="AA2311">
        <v>5.5100000000000001E-3</v>
      </c>
      <c r="AB2311">
        <v>5.5100000000000001E-3</v>
      </c>
      <c r="AC2311">
        <v>5.5100000000000001E-3</v>
      </c>
      <c r="AD2311">
        <v>5.5100000000000001E-3</v>
      </c>
      <c r="AE2311">
        <v>5.5100000000000001E-3</v>
      </c>
      <c r="AF2311">
        <v>5.5100000000000001E-3</v>
      </c>
      <c r="AG2311">
        <v>5.5100000000000001E-3</v>
      </c>
      <c r="AH2311">
        <v>5.5100000000000001E-3</v>
      </c>
      <c r="AI2311">
        <v>5.5100000000000001E-3</v>
      </c>
      <c r="AJ2311">
        <v>5.5100000000000001E-3</v>
      </c>
      <c r="AK2311">
        <v>5.5100000000000001E-3</v>
      </c>
      <c r="AL2311">
        <v>5.5100000000000001E-3</v>
      </c>
      <c r="AM2311">
        <v>5.5100000000000001E-3</v>
      </c>
      <c r="AN2311">
        <v>5.5100000000000001E-3</v>
      </c>
      <c r="AO2311">
        <v>5.5100000000000001E-3</v>
      </c>
      <c r="AP2311">
        <v>5.5100000000000001E-3</v>
      </c>
      <c r="AQ2311">
        <v>5.5100000000000001E-3</v>
      </c>
      <c r="AR2311">
        <v>0</v>
      </c>
      <c r="AS2311">
        <v>0</v>
      </c>
      <c r="AT2311">
        <v>0</v>
      </c>
      <c r="AU2311">
        <v>551251</v>
      </c>
      <c r="AV2311">
        <v>816750</v>
      </c>
      <c r="AW2311">
        <v>8116</v>
      </c>
      <c r="AX2311" s="1">
        <v>2708840</v>
      </c>
      <c r="AY2311" s="1">
        <v>2708840</v>
      </c>
      <c r="AZ2311" s="1">
        <v>2708840</v>
      </c>
      <c r="BA2311" s="1">
        <v>2898470</v>
      </c>
      <c r="BB2311">
        <v>0</v>
      </c>
      <c r="BC2311">
        <v>0</v>
      </c>
      <c r="BD2311" s="1">
        <v>2293220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0</v>
      </c>
      <c r="BK2311">
        <v>407990</v>
      </c>
      <c r="BL2311">
        <v>0</v>
      </c>
    </row>
    <row r="2312" spans="1:64" x14ac:dyDescent="0.25">
      <c r="A2312">
        <v>5596</v>
      </c>
      <c r="B2312">
        <v>0</v>
      </c>
      <c r="C2312">
        <v>548317</v>
      </c>
      <c r="D2312">
        <v>0</v>
      </c>
      <c r="E2312">
        <v>242897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s="1">
        <v>7.7520800000000005E-5</v>
      </c>
      <c r="O2312">
        <v>5.5100000000000001E-3</v>
      </c>
      <c r="P2312">
        <v>5.5100000000000001E-3</v>
      </c>
      <c r="Q2312">
        <v>5.5100000000000001E-3</v>
      </c>
      <c r="R2312">
        <v>5.5100000000000001E-3</v>
      </c>
      <c r="S2312">
        <v>5.5100000000000001E-3</v>
      </c>
      <c r="T2312">
        <v>5.5100000000000001E-3</v>
      </c>
      <c r="U2312">
        <v>5.5100000000000001E-3</v>
      </c>
      <c r="V2312">
        <v>5.5100000000000001E-3</v>
      </c>
      <c r="W2312">
        <v>5.5100000000000001E-3</v>
      </c>
      <c r="X2312">
        <v>5.5100000000000001E-3</v>
      </c>
      <c r="Y2312">
        <v>5.5100000000000001E-3</v>
      </c>
      <c r="Z2312">
        <v>5.5100000000000001E-3</v>
      </c>
      <c r="AA2312">
        <v>5.5100000000000001E-3</v>
      </c>
      <c r="AB2312">
        <v>5.5100000000000001E-3</v>
      </c>
      <c r="AC2312">
        <v>5.5100000000000001E-3</v>
      </c>
      <c r="AD2312">
        <v>5.5100000000000001E-3</v>
      </c>
      <c r="AE2312">
        <v>5.5100000000000001E-3</v>
      </c>
      <c r="AF2312">
        <v>5.5100000000000001E-3</v>
      </c>
      <c r="AG2312">
        <v>5.5100000000000001E-3</v>
      </c>
      <c r="AH2312">
        <v>5.5100000000000001E-3</v>
      </c>
      <c r="AI2312">
        <v>5.5100000000000001E-3</v>
      </c>
      <c r="AJ2312">
        <v>5.5100000000000001E-3</v>
      </c>
      <c r="AK2312">
        <v>5.5100000000000001E-3</v>
      </c>
      <c r="AL2312">
        <v>5.5100000000000001E-3</v>
      </c>
      <c r="AM2312">
        <v>5.5100000000000001E-3</v>
      </c>
      <c r="AN2312">
        <v>5.5100000000000001E-3</v>
      </c>
      <c r="AO2312">
        <v>5.5100000000000001E-3</v>
      </c>
      <c r="AP2312">
        <v>5.5100000000000001E-3</v>
      </c>
      <c r="AQ2312">
        <v>5.5100000000000001E-3</v>
      </c>
      <c r="AR2312">
        <v>0</v>
      </c>
      <c r="AS2312">
        <v>0</v>
      </c>
      <c r="AT2312">
        <v>0</v>
      </c>
      <c r="AU2312">
        <v>548317</v>
      </c>
      <c r="AV2312">
        <v>791214</v>
      </c>
      <c r="AW2312">
        <v>8116</v>
      </c>
      <c r="AX2312" s="1">
        <v>2708840</v>
      </c>
      <c r="AY2312" s="1">
        <v>2708840</v>
      </c>
      <c r="AZ2312" s="1">
        <v>2708840</v>
      </c>
      <c r="BA2312" s="1">
        <v>2898470</v>
      </c>
      <c r="BB2312">
        <v>0</v>
      </c>
      <c r="BC2312">
        <v>0</v>
      </c>
      <c r="BD2312" s="1">
        <v>1780670</v>
      </c>
      <c r="BE2312">
        <v>0</v>
      </c>
      <c r="BF2312">
        <v>0</v>
      </c>
      <c r="BG2312">
        <v>0</v>
      </c>
      <c r="BH2312">
        <v>0</v>
      </c>
      <c r="BI2312">
        <v>0</v>
      </c>
      <c r="BJ2312">
        <v>0</v>
      </c>
      <c r="BK2312">
        <v>94716.800000000003</v>
      </c>
      <c r="BL2312">
        <v>0</v>
      </c>
    </row>
    <row r="2313" spans="1:64" x14ac:dyDescent="0.25">
      <c r="A2313">
        <v>5597</v>
      </c>
      <c r="B2313">
        <v>0</v>
      </c>
      <c r="C2313">
        <v>536747</v>
      </c>
      <c r="D2313">
        <v>0</v>
      </c>
      <c r="E2313">
        <v>149937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s="1">
        <v>1.2068400000000001E-11</v>
      </c>
      <c r="O2313">
        <v>3.0500000000000002E-3</v>
      </c>
      <c r="P2313">
        <v>3.0500000000000002E-3</v>
      </c>
      <c r="Q2313">
        <v>3.0500000000000002E-3</v>
      </c>
      <c r="R2313">
        <v>3.0500000000000002E-3</v>
      </c>
      <c r="S2313">
        <v>3.0500000000000002E-3</v>
      </c>
      <c r="T2313">
        <v>3.0500000000000002E-3</v>
      </c>
      <c r="U2313">
        <v>3.0500000000000002E-3</v>
      </c>
      <c r="V2313">
        <v>3.0500000000000002E-3</v>
      </c>
      <c r="W2313">
        <v>3.0500000000000002E-3</v>
      </c>
      <c r="X2313">
        <v>3.0500000000000002E-3</v>
      </c>
      <c r="Y2313">
        <v>3.0500000000000002E-3</v>
      </c>
      <c r="Z2313">
        <v>3.0500000000000002E-3</v>
      </c>
      <c r="AA2313">
        <v>3.0500000000000002E-3</v>
      </c>
      <c r="AB2313">
        <v>3.0500000000000002E-3</v>
      </c>
      <c r="AC2313">
        <v>3.0500000000000002E-3</v>
      </c>
      <c r="AD2313">
        <v>3.0500000000000002E-3</v>
      </c>
      <c r="AE2313">
        <v>3.0500000000000002E-3</v>
      </c>
      <c r="AF2313">
        <v>3.0500000000000002E-3</v>
      </c>
      <c r="AG2313">
        <v>3.0500000000000002E-3</v>
      </c>
      <c r="AH2313">
        <v>3.0500000000000002E-3</v>
      </c>
      <c r="AI2313">
        <v>3.0500000000000002E-3</v>
      </c>
      <c r="AJ2313">
        <v>3.0500000000000002E-3</v>
      </c>
      <c r="AK2313">
        <v>3.0500000000000002E-3</v>
      </c>
      <c r="AL2313">
        <v>3.0500000000000002E-3</v>
      </c>
      <c r="AM2313">
        <v>3.0500000000000002E-3</v>
      </c>
      <c r="AN2313">
        <v>3.0500000000000002E-3</v>
      </c>
      <c r="AO2313">
        <v>3.0500000000000002E-3</v>
      </c>
      <c r="AP2313">
        <v>3.0500000000000002E-3</v>
      </c>
      <c r="AQ2313">
        <v>3.0500000000000002E-3</v>
      </c>
      <c r="AR2313">
        <v>0</v>
      </c>
      <c r="AS2313">
        <v>0</v>
      </c>
      <c r="AT2313">
        <v>0</v>
      </c>
      <c r="AU2313">
        <v>536747</v>
      </c>
      <c r="AV2313">
        <v>686684</v>
      </c>
      <c r="AW2313">
        <v>8116</v>
      </c>
      <c r="AX2313" s="1">
        <v>2708840</v>
      </c>
      <c r="AY2313" s="1">
        <v>2708840</v>
      </c>
      <c r="AZ2313" s="1">
        <v>2708840</v>
      </c>
      <c r="BA2313" s="1">
        <v>2898470</v>
      </c>
      <c r="BB2313">
        <v>0</v>
      </c>
      <c r="BC2313">
        <v>0</v>
      </c>
      <c r="BD2313" s="1">
        <v>1219180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0</v>
      </c>
      <c r="BK2313">
        <v>2.68697E-2</v>
      </c>
      <c r="BL2313">
        <v>0</v>
      </c>
    </row>
    <row r="2314" spans="1:64" x14ac:dyDescent="0.25">
      <c r="A2314">
        <v>5598</v>
      </c>
      <c r="B2314">
        <v>0</v>
      </c>
      <c r="C2314">
        <v>543676</v>
      </c>
      <c r="D2314">
        <v>0</v>
      </c>
      <c r="E2314">
        <v>244312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s="1">
        <v>4.1047500000000003E-5</v>
      </c>
      <c r="O2314">
        <v>4.1099999999999999E-3</v>
      </c>
      <c r="P2314">
        <v>4.1099999999999999E-3</v>
      </c>
      <c r="Q2314">
        <v>4.1099999999999999E-3</v>
      </c>
      <c r="R2314">
        <v>4.1099999999999999E-3</v>
      </c>
      <c r="S2314">
        <v>4.1099999999999999E-3</v>
      </c>
      <c r="T2314">
        <v>4.1099999999999999E-3</v>
      </c>
      <c r="U2314">
        <v>4.1099999999999999E-3</v>
      </c>
      <c r="V2314">
        <v>4.1099999999999999E-3</v>
      </c>
      <c r="W2314">
        <v>4.1099999999999999E-3</v>
      </c>
      <c r="X2314">
        <v>4.1099999999999999E-3</v>
      </c>
      <c r="Y2314">
        <v>4.1099999999999999E-3</v>
      </c>
      <c r="Z2314" s="1">
        <v>8.2200000000000003E-4</v>
      </c>
      <c r="AA2314">
        <v>4.1099999999999999E-3</v>
      </c>
      <c r="AB2314">
        <v>4.1099999999999999E-3</v>
      </c>
      <c r="AC2314">
        <v>4.1099999999999999E-3</v>
      </c>
      <c r="AD2314">
        <v>4.1099999999999999E-3</v>
      </c>
      <c r="AE2314">
        <v>4.1099999999999999E-3</v>
      </c>
      <c r="AF2314">
        <v>4.1099999999999999E-3</v>
      </c>
      <c r="AG2314">
        <v>4.1099999999999999E-3</v>
      </c>
      <c r="AH2314">
        <v>4.1099999999999999E-3</v>
      </c>
      <c r="AI2314">
        <v>4.1099999999999999E-3</v>
      </c>
      <c r="AJ2314">
        <v>4.1099999999999999E-3</v>
      </c>
      <c r="AK2314">
        <v>4.1099999999999999E-3</v>
      </c>
      <c r="AL2314">
        <v>4.1099999999999999E-3</v>
      </c>
      <c r="AM2314">
        <v>4.1099999999999999E-3</v>
      </c>
      <c r="AN2314">
        <v>4.1099999999999999E-3</v>
      </c>
      <c r="AO2314">
        <v>4.1099999999999999E-3</v>
      </c>
      <c r="AP2314">
        <v>4.1099999999999999E-3</v>
      </c>
      <c r="AQ2314">
        <v>4.1099999999999999E-3</v>
      </c>
      <c r="AR2314">
        <v>0</v>
      </c>
      <c r="AS2314">
        <v>0</v>
      </c>
      <c r="AT2314">
        <v>0</v>
      </c>
      <c r="AU2314">
        <v>543676</v>
      </c>
      <c r="AV2314">
        <v>787988</v>
      </c>
      <c r="AW2314">
        <v>8116</v>
      </c>
      <c r="AX2314" s="1">
        <v>2708840</v>
      </c>
      <c r="AY2314" s="1">
        <v>2708840</v>
      </c>
      <c r="AZ2314" s="1">
        <v>2708840</v>
      </c>
      <c r="BA2314" s="1">
        <v>2898470</v>
      </c>
      <c r="BB2314">
        <v>0</v>
      </c>
      <c r="BC2314">
        <v>0</v>
      </c>
      <c r="BD2314">
        <v>108677</v>
      </c>
      <c r="BE2314">
        <v>0</v>
      </c>
      <c r="BF2314">
        <v>0</v>
      </c>
      <c r="BG2314">
        <v>0</v>
      </c>
      <c r="BH2314">
        <v>0</v>
      </c>
      <c r="BI2314">
        <v>0</v>
      </c>
      <c r="BJ2314">
        <v>0</v>
      </c>
      <c r="BK2314">
        <v>91387</v>
      </c>
      <c r="BL2314">
        <v>0</v>
      </c>
    </row>
    <row r="2315" spans="1:64" x14ac:dyDescent="0.25">
      <c r="A2315">
        <v>5599</v>
      </c>
      <c r="B2315">
        <v>0</v>
      </c>
      <c r="C2315">
        <v>553523</v>
      </c>
      <c r="D2315">
        <v>0</v>
      </c>
      <c r="E2315">
        <v>238562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 s="1">
        <v>-1.10656E-16</v>
      </c>
      <c r="O2315">
        <v>3.4199999999999999E-3</v>
      </c>
      <c r="P2315">
        <v>3.4199999999999999E-3</v>
      </c>
      <c r="Q2315">
        <v>3.4199999999999999E-3</v>
      </c>
      <c r="R2315">
        <v>3.4199999999999999E-3</v>
      </c>
      <c r="S2315">
        <v>3.4199999999999999E-3</v>
      </c>
      <c r="T2315">
        <v>3.4199999999999999E-3</v>
      </c>
      <c r="U2315">
        <v>3.4199999999999999E-3</v>
      </c>
      <c r="V2315">
        <v>3.4199999999999999E-3</v>
      </c>
      <c r="W2315">
        <v>3.4199999999999999E-3</v>
      </c>
      <c r="X2315">
        <v>3.4199999999999999E-3</v>
      </c>
      <c r="Y2315">
        <v>3.4199999999999999E-3</v>
      </c>
      <c r="Z2315">
        <v>3.4199999999999999E-3</v>
      </c>
      <c r="AA2315">
        <v>3.4199999999999999E-3</v>
      </c>
      <c r="AB2315">
        <v>3.4199999999999999E-3</v>
      </c>
      <c r="AC2315">
        <v>3.4199999999999999E-3</v>
      </c>
      <c r="AD2315">
        <v>3.4199999999999999E-3</v>
      </c>
      <c r="AE2315">
        <v>3.4199999999999999E-3</v>
      </c>
      <c r="AF2315">
        <v>3.4199999999999999E-3</v>
      </c>
      <c r="AG2315">
        <v>3.4199999999999999E-3</v>
      </c>
      <c r="AH2315">
        <v>3.4199999999999999E-3</v>
      </c>
      <c r="AI2315">
        <v>3.4199999999999999E-3</v>
      </c>
      <c r="AJ2315">
        <v>3.4199999999999999E-3</v>
      </c>
      <c r="AK2315">
        <v>3.4199999999999999E-3</v>
      </c>
      <c r="AL2315">
        <v>3.4199999999999999E-3</v>
      </c>
      <c r="AM2315">
        <v>3.4199999999999999E-3</v>
      </c>
      <c r="AN2315">
        <v>3.4199999999999999E-3</v>
      </c>
      <c r="AO2315">
        <v>3.4199999999999999E-3</v>
      </c>
      <c r="AP2315">
        <v>3.4199999999999999E-3</v>
      </c>
      <c r="AQ2315">
        <v>3.4199999999999999E-3</v>
      </c>
      <c r="AR2315">
        <v>0</v>
      </c>
      <c r="AS2315">
        <v>0</v>
      </c>
      <c r="AT2315">
        <v>0</v>
      </c>
      <c r="AU2315">
        <v>553523</v>
      </c>
      <c r="AV2315">
        <v>792085</v>
      </c>
      <c r="AW2315">
        <v>8116</v>
      </c>
      <c r="AX2315" s="1">
        <v>2708840</v>
      </c>
      <c r="AY2315" s="1">
        <v>2708840</v>
      </c>
      <c r="AZ2315" s="1">
        <v>2708840</v>
      </c>
      <c r="BA2315" s="1">
        <v>2898470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0</v>
      </c>
      <c r="BH2315">
        <v>0</v>
      </c>
      <c r="BI2315">
        <v>0</v>
      </c>
      <c r="BJ2315">
        <v>0</v>
      </c>
      <c r="BK2315">
        <v>0</v>
      </c>
      <c r="BL2315">
        <v>0</v>
      </c>
    </row>
    <row r="2316" spans="1:64" x14ac:dyDescent="0.25">
      <c r="A2316">
        <v>5600</v>
      </c>
      <c r="B2316">
        <v>0</v>
      </c>
      <c r="C2316">
        <v>544748</v>
      </c>
      <c r="D2316">
        <v>0</v>
      </c>
      <c r="E2316">
        <v>229429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s="1">
        <v>-1.10656E-16</v>
      </c>
      <c r="O2316">
        <v>5.2900000000000004E-3</v>
      </c>
      <c r="P2316">
        <v>5.2900000000000004E-3</v>
      </c>
      <c r="Q2316">
        <v>5.2900000000000004E-3</v>
      </c>
      <c r="R2316">
        <v>5.2900000000000004E-3</v>
      </c>
      <c r="S2316">
        <v>5.2900000000000004E-3</v>
      </c>
      <c r="T2316">
        <v>5.2900000000000004E-3</v>
      </c>
      <c r="U2316">
        <v>5.2900000000000004E-3</v>
      </c>
      <c r="V2316">
        <v>5.2900000000000004E-3</v>
      </c>
      <c r="W2316">
        <v>5.2900000000000004E-3</v>
      </c>
      <c r="X2316">
        <v>5.2900000000000004E-3</v>
      </c>
      <c r="Y2316">
        <v>5.2900000000000004E-3</v>
      </c>
      <c r="Z2316">
        <v>5.2900000000000004E-3</v>
      </c>
      <c r="AA2316">
        <v>5.2900000000000004E-3</v>
      </c>
      <c r="AB2316">
        <v>5.2900000000000004E-3</v>
      </c>
      <c r="AC2316">
        <v>5.2900000000000004E-3</v>
      </c>
      <c r="AD2316">
        <v>5.2900000000000004E-3</v>
      </c>
      <c r="AE2316">
        <v>5.2900000000000004E-3</v>
      </c>
      <c r="AF2316">
        <v>5.2900000000000004E-3</v>
      </c>
      <c r="AG2316">
        <v>5.2900000000000004E-3</v>
      </c>
      <c r="AH2316">
        <v>5.2900000000000004E-3</v>
      </c>
      <c r="AI2316">
        <v>5.2900000000000004E-3</v>
      </c>
      <c r="AJ2316">
        <v>5.2900000000000004E-3</v>
      </c>
      <c r="AK2316">
        <v>5.2900000000000004E-3</v>
      </c>
      <c r="AL2316">
        <v>5.2900000000000004E-3</v>
      </c>
      <c r="AM2316">
        <v>5.2900000000000004E-3</v>
      </c>
      <c r="AN2316">
        <v>5.2900000000000004E-3</v>
      </c>
      <c r="AO2316">
        <v>5.2900000000000004E-3</v>
      </c>
      <c r="AP2316">
        <v>5.2900000000000004E-3</v>
      </c>
      <c r="AQ2316">
        <v>5.2900000000000004E-3</v>
      </c>
      <c r="AR2316">
        <v>0</v>
      </c>
      <c r="AS2316">
        <v>0</v>
      </c>
      <c r="AT2316">
        <v>0</v>
      </c>
      <c r="AU2316">
        <v>544748</v>
      </c>
      <c r="AV2316">
        <v>774177</v>
      </c>
      <c r="AW2316">
        <v>8116</v>
      </c>
      <c r="AX2316" s="1">
        <v>2708840</v>
      </c>
      <c r="AY2316" s="1">
        <v>2708840</v>
      </c>
      <c r="AZ2316" s="1">
        <v>2708840</v>
      </c>
      <c r="BA2316" s="1">
        <v>2898470</v>
      </c>
      <c r="BB2316">
        <v>0</v>
      </c>
      <c r="BC2316">
        <v>0</v>
      </c>
      <c r="BD2316">
        <v>0</v>
      </c>
      <c r="BE2316">
        <v>0</v>
      </c>
      <c r="BF2316">
        <v>0</v>
      </c>
      <c r="BG2316">
        <v>0</v>
      </c>
      <c r="BH2316">
        <v>0</v>
      </c>
      <c r="BI2316">
        <v>0</v>
      </c>
      <c r="BJ2316">
        <v>0</v>
      </c>
      <c r="BK2316">
        <v>2.3511799999999999E-2</v>
      </c>
      <c r="BL2316">
        <v>0</v>
      </c>
    </row>
    <row r="2317" spans="1:64" x14ac:dyDescent="0.25">
      <c r="A2317">
        <v>5601</v>
      </c>
      <c r="B2317">
        <v>0</v>
      </c>
      <c r="C2317">
        <v>546766</v>
      </c>
      <c r="D2317">
        <v>0</v>
      </c>
      <c r="E2317">
        <v>227337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s="1">
        <v>-1.10656E-16</v>
      </c>
      <c r="O2317">
        <v>5.0699999999999999E-3</v>
      </c>
      <c r="P2317">
        <v>5.0699999999999999E-3</v>
      </c>
      <c r="Q2317">
        <v>5.0699999999999999E-3</v>
      </c>
      <c r="R2317">
        <v>5.0699999999999999E-3</v>
      </c>
      <c r="S2317">
        <v>5.0699999999999999E-3</v>
      </c>
      <c r="T2317">
        <v>5.0699999999999999E-3</v>
      </c>
      <c r="U2317">
        <v>5.0699999999999999E-3</v>
      </c>
      <c r="V2317">
        <v>5.0699999999999999E-3</v>
      </c>
      <c r="W2317">
        <v>5.0699999999999999E-3</v>
      </c>
      <c r="X2317">
        <v>5.0699999999999999E-3</v>
      </c>
      <c r="Y2317">
        <v>5.0699999999999999E-3</v>
      </c>
      <c r="Z2317">
        <v>5.0699999999999999E-3</v>
      </c>
      <c r="AA2317">
        <v>5.0699999999999999E-3</v>
      </c>
      <c r="AB2317">
        <v>5.0699999999999999E-3</v>
      </c>
      <c r="AC2317">
        <v>5.0699999999999999E-3</v>
      </c>
      <c r="AD2317">
        <v>5.0699999999999999E-3</v>
      </c>
      <c r="AE2317">
        <v>5.0699999999999999E-3</v>
      </c>
      <c r="AF2317">
        <v>5.0699999999999999E-3</v>
      </c>
      <c r="AG2317">
        <v>5.0699999999999999E-3</v>
      </c>
      <c r="AH2317">
        <v>5.0699999999999999E-3</v>
      </c>
      <c r="AI2317">
        <v>5.0699999999999999E-3</v>
      </c>
      <c r="AJ2317">
        <v>5.0699999999999999E-3</v>
      </c>
      <c r="AK2317">
        <v>5.0699999999999999E-3</v>
      </c>
      <c r="AL2317">
        <v>5.0699999999999999E-3</v>
      </c>
      <c r="AM2317">
        <v>5.0699999999999999E-3</v>
      </c>
      <c r="AN2317">
        <v>5.0699999999999999E-3</v>
      </c>
      <c r="AO2317">
        <v>5.0699999999999999E-3</v>
      </c>
      <c r="AP2317">
        <v>5.0699999999999999E-3</v>
      </c>
      <c r="AQ2317">
        <v>5.0699999999999999E-3</v>
      </c>
      <c r="AR2317">
        <v>0</v>
      </c>
      <c r="AS2317">
        <v>0</v>
      </c>
      <c r="AT2317">
        <v>0</v>
      </c>
      <c r="AU2317">
        <v>546766</v>
      </c>
      <c r="AV2317">
        <v>774103</v>
      </c>
      <c r="AW2317">
        <v>8116</v>
      </c>
      <c r="AX2317" s="1">
        <v>2708840</v>
      </c>
      <c r="AY2317" s="1">
        <v>2708840</v>
      </c>
      <c r="AZ2317" s="1">
        <v>2708840</v>
      </c>
      <c r="BA2317" s="1">
        <v>2898470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0</v>
      </c>
      <c r="BJ2317">
        <v>0</v>
      </c>
      <c r="BK2317">
        <v>79800.399999999994</v>
      </c>
      <c r="BL2317">
        <v>0</v>
      </c>
    </row>
    <row r="2318" spans="1:64" x14ac:dyDescent="0.25">
      <c r="A2318">
        <v>5602</v>
      </c>
      <c r="B2318">
        <v>0</v>
      </c>
      <c r="C2318">
        <v>535534</v>
      </c>
      <c r="D2318">
        <v>0</v>
      </c>
      <c r="E2318">
        <v>181519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 s="1">
        <v>5.4569400000000004E-9</v>
      </c>
      <c r="O2318">
        <v>4.2399999999999998E-3</v>
      </c>
      <c r="P2318">
        <v>4.2399999999999998E-3</v>
      </c>
      <c r="Q2318">
        <v>4.2399999999999998E-3</v>
      </c>
      <c r="R2318">
        <v>4.2399999999999998E-3</v>
      </c>
      <c r="S2318">
        <v>4.2399999999999998E-3</v>
      </c>
      <c r="T2318">
        <v>4.2399999999999998E-3</v>
      </c>
      <c r="U2318">
        <v>4.2399999999999998E-3</v>
      </c>
      <c r="V2318">
        <v>4.2399999999999998E-3</v>
      </c>
      <c r="W2318">
        <v>4.2399999999999998E-3</v>
      </c>
      <c r="X2318">
        <v>4.2399999999999998E-3</v>
      </c>
      <c r="Y2318">
        <v>4.2399999999999998E-3</v>
      </c>
      <c r="Z2318">
        <v>4.2399999999999998E-3</v>
      </c>
      <c r="AA2318">
        <v>4.2399999999999998E-3</v>
      </c>
      <c r="AB2318">
        <v>4.2399999999999998E-3</v>
      </c>
      <c r="AC2318">
        <v>4.2399999999999998E-3</v>
      </c>
      <c r="AD2318">
        <v>4.2399999999999998E-3</v>
      </c>
      <c r="AE2318">
        <v>4.2399999999999998E-3</v>
      </c>
      <c r="AF2318">
        <v>4.2399999999999998E-3</v>
      </c>
      <c r="AG2318">
        <v>4.2399999999999998E-3</v>
      </c>
      <c r="AH2318">
        <v>4.2399999999999998E-3</v>
      </c>
      <c r="AI2318">
        <v>4.2399999999999998E-3</v>
      </c>
      <c r="AJ2318">
        <v>4.2399999999999998E-3</v>
      </c>
      <c r="AK2318">
        <v>4.2399999999999998E-3</v>
      </c>
      <c r="AL2318">
        <v>4.2399999999999998E-3</v>
      </c>
      <c r="AM2318">
        <v>4.2399999999999998E-3</v>
      </c>
      <c r="AN2318">
        <v>4.2399999999999998E-3</v>
      </c>
      <c r="AO2318">
        <v>4.2399999999999998E-3</v>
      </c>
      <c r="AP2318">
        <v>4.2399999999999998E-3</v>
      </c>
      <c r="AQ2318">
        <v>4.2399999999999998E-3</v>
      </c>
      <c r="AR2318">
        <v>0</v>
      </c>
      <c r="AS2318">
        <v>0</v>
      </c>
      <c r="AT2318">
        <v>0</v>
      </c>
      <c r="AU2318">
        <v>535534</v>
      </c>
      <c r="AV2318">
        <v>717053</v>
      </c>
      <c r="AW2318">
        <v>8116</v>
      </c>
      <c r="AX2318" s="1">
        <v>2708840</v>
      </c>
      <c r="AY2318" s="1">
        <v>2708840</v>
      </c>
      <c r="AZ2318" s="1">
        <v>2708840</v>
      </c>
      <c r="BA2318" s="1">
        <v>2898470</v>
      </c>
      <c r="BB2318">
        <v>0</v>
      </c>
      <c r="BC2318">
        <v>0</v>
      </c>
      <c r="BD2318">
        <v>7.3267100000000002E-3</v>
      </c>
      <c r="BE2318">
        <v>0</v>
      </c>
      <c r="BF2318">
        <v>0</v>
      </c>
      <c r="BG2318">
        <v>0</v>
      </c>
      <c r="BH2318">
        <v>0</v>
      </c>
      <c r="BI2318">
        <v>0</v>
      </c>
      <c r="BJ2318">
        <v>0</v>
      </c>
      <c r="BK2318">
        <v>6096.93</v>
      </c>
      <c r="BL2318">
        <v>0</v>
      </c>
    </row>
    <row r="2319" spans="1:64" x14ac:dyDescent="0.25">
      <c r="A2319">
        <v>5603</v>
      </c>
      <c r="B2319">
        <v>0</v>
      </c>
      <c r="C2319">
        <v>510625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1.8495600000000001E-2</v>
      </c>
      <c r="O2319">
        <v>4.62E-3</v>
      </c>
      <c r="P2319">
        <v>4.62E-3</v>
      </c>
      <c r="Q2319">
        <v>4.62E-3</v>
      </c>
      <c r="R2319">
        <v>4.62E-3</v>
      </c>
      <c r="S2319">
        <v>4.62E-3</v>
      </c>
      <c r="T2319">
        <v>4.62E-3</v>
      </c>
      <c r="U2319">
        <v>4.62E-3</v>
      </c>
      <c r="V2319">
        <v>4.62E-3</v>
      </c>
      <c r="W2319">
        <v>4.62E-3</v>
      </c>
      <c r="X2319">
        <v>4.62E-3</v>
      </c>
      <c r="Y2319">
        <v>4.62E-3</v>
      </c>
      <c r="Z2319">
        <v>4.62E-3</v>
      </c>
      <c r="AA2319">
        <v>4.62E-3</v>
      </c>
      <c r="AB2319">
        <v>4.62E-3</v>
      </c>
      <c r="AC2319">
        <v>4.62E-3</v>
      </c>
      <c r="AD2319">
        <v>4.62E-3</v>
      </c>
      <c r="AE2319">
        <v>4.62E-3</v>
      </c>
      <c r="AF2319">
        <v>4.62E-3</v>
      </c>
      <c r="AG2319">
        <v>4.62E-3</v>
      </c>
      <c r="AH2319">
        <v>4.62E-3</v>
      </c>
      <c r="AI2319">
        <v>4.62E-3</v>
      </c>
      <c r="AJ2319">
        <v>4.62E-3</v>
      </c>
      <c r="AK2319">
        <v>4.62E-3</v>
      </c>
      <c r="AL2319">
        <v>4.62E-3</v>
      </c>
      <c r="AM2319">
        <v>4.62E-3</v>
      </c>
      <c r="AN2319">
        <v>4.62E-3</v>
      </c>
      <c r="AO2319">
        <v>4.62E-3</v>
      </c>
      <c r="AP2319">
        <v>4.62E-3</v>
      </c>
      <c r="AQ2319">
        <v>4.62E-3</v>
      </c>
      <c r="AR2319">
        <v>0</v>
      </c>
      <c r="AS2319">
        <v>0</v>
      </c>
      <c r="AT2319">
        <v>0</v>
      </c>
      <c r="AU2319">
        <v>510625</v>
      </c>
      <c r="AV2319">
        <v>510625</v>
      </c>
      <c r="AW2319">
        <v>8116</v>
      </c>
      <c r="AX2319" s="1">
        <v>2708840</v>
      </c>
      <c r="AY2319" s="1">
        <v>2708840</v>
      </c>
      <c r="AZ2319" s="1">
        <v>2708840</v>
      </c>
      <c r="BA2319" s="1">
        <v>2898470</v>
      </c>
      <c r="BB2319">
        <v>0</v>
      </c>
      <c r="BC2319">
        <v>0</v>
      </c>
      <c r="BD2319">
        <v>24832.9</v>
      </c>
      <c r="BE2319">
        <v>0</v>
      </c>
      <c r="BF2319">
        <v>0</v>
      </c>
      <c r="BG2319">
        <v>0</v>
      </c>
      <c r="BH2319">
        <v>0</v>
      </c>
      <c r="BI2319">
        <v>0</v>
      </c>
      <c r="BJ2319">
        <v>0</v>
      </c>
      <c r="BK2319">
        <v>90783.1</v>
      </c>
      <c r="BL2319">
        <v>0</v>
      </c>
    </row>
    <row r="2320" spans="1:64" x14ac:dyDescent="0.25">
      <c r="A2320">
        <v>5604</v>
      </c>
      <c r="B2320">
        <v>0</v>
      </c>
      <c r="C2320">
        <v>535423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1.5846599999999999E-2</v>
      </c>
      <c r="O2320">
        <v>4.4999999999999997E-3</v>
      </c>
      <c r="P2320">
        <v>4.4999999999999997E-3</v>
      </c>
      <c r="Q2320">
        <v>4.4999999999999997E-3</v>
      </c>
      <c r="R2320">
        <v>4.4999999999999997E-3</v>
      </c>
      <c r="S2320">
        <v>4.4999999999999997E-3</v>
      </c>
      <c r="T2320">
        <v>4.4999999999999997E-3</v>
      </c>
      <c r="U2320">
        <v>4.4999999999999997E-3</v>
      </c>
      <c r="V2320">
        <v>4.4999999999999997E-3</v>
      </c>
      <c r="W2320">
        <v>4.4999999999999997E-3</v>
      </c>
      <c r="X2320">
        <v>4.4999999999999997E-3</v>
      </c>
      <c r="Y2320">
        <v>4.4999999999999997E-3</v>
      </c>
      <c r="Z2320">
        <v>4.4999999999999997E-3</v>
      </c>
      <c r="AA2320">
        <v>4.4999999999999997E-3</v>
      </c>
      <c r="AB2320">
        <v>4.4999999999999997E-3</v>
      </c>
      <c r="AC2320">
        <v>4.4999999999999997E-3</v>
      </c>
      <c r="AD2320">
        <v>4.4999999999999997E-3</v>
      </c>
      <c r="AE2320">
        <v>4.4999999999999997E-3</v>
      </c>
      <c r="AF2320">
        <v>4.4999999999999997E-3</v>
      </c>
      <c r="AG2320">
        <v>4.4999999999999997E-3</v>
      </c>
      <c r="AH2320">
        <v>4.4999999999999997E-3</v>
      </c>
      <c r="AI2320">
        <v>4.4999999999999997E-3</v>
      </c>
      <c r="AJ2320">
        <v>4.4999999999999997E-3</v>
      </c>
      <c r="AK2320">
        <v>4.4999999999999997E-3</v>
      </c>
      <c r="AL2320">
        <v>4.4999999999999997E-3</v>
      </c>
      <c r="AM2320">
        <v>4.4999999999999997E-3</v>
      </c>
      <c r="AN2320">
        <v>4.4999999999999997E-3</v>
      </c>
      <c r="AO2320">
        <v>4.4999999999999997E-3</v>
      </c>
      <c r="AP2320">
        <v>4.4999999999999997E-3</v>
      </c>
      <c r="AQ2320">
        <v>4.4999999999999997E-3</v>
      </c>
      <c r="AR2320">
        <v>0</v>
      </c>
      <c r="AS2320">
        <v>0</v>
      </c>
      <c r="AT2320">
        <v>0</v>
      </c>
      <c r="AU2320">
        <v>535423</v>
      </c>
      <c r="AV2320">
        <v>535423</v>
      </c>
      <c r="AW2320">
        <v>8116</v>
      </c>
      <c r="AX2320" s="1">
        <v>2708840</v>
      </c>
      <c r="AY2320" s="1">
        <v>2708840</v>
      </c>
      <c r="AZ2320" s="1">
        <v>2708840</v>
      </c>
      <c r="BA2320" s="1">
        <v>2898470</v>
      </c>
      <c r="BB2320">
        <v>0</v>
      </c>
      <c r="BC2320">
        <v>0</v>
      </c>
      <c r="BD2320">
        <v>124923</v>
      </c>
      <c r="BE2320">
        <v>0</v>
      </c>
      <c r="BF2320">
        <v>0</v>
      </c>
      <c r="BG2320">
        <v>0</v>
      </c>
      <c r="BH2320">
        <v>0</v>
      </c>
      <c r="BI2320">
        <v>0</v>
      </c>
      <c r="BJ2320">
        <v>0</v>
      </c>
      <c r="BK2320">
        <v>173502</v>
      </c>
      <c r="BL2320">
        <v>0</v>
      </c>
    </row>
    <row r="2321" spans="1:64" x14ac:dyDescent="0.25">
      <c r="A2321">
        <v>5605</v>
      </c>
      <c r="B2321">
        <v>0</v>
      </c>
      <c r="C2321">
        <v>555618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 s="1">
        <v>4.6777100000000002E-4</v>
      </c>
      <c r="O2321">
        <v>4.5999999999999999E-3</v>
      </c>
      <c r="P2321">
        <v>4.5999999999999999E-3</v>
      </c>
      <c r="Q2321">
        <v>4.5999999999999999E-3</v>
      </c>
      <c r="R2321">
        <v>4.5999999999999999E-3</v>
      </c>
      <c r="S2321">
        <v>4.5999999999999999E-3</v>
      </c>
      <c r="T2321">
        <v>4.5999999999999999E-3</v>
      </c>
      <c r="U2321">
        <v>4.5999999999999999E-3</v>
      </c>
      <c r="V2321">
        <v>4.5999999999999999E-3</v>
      </c>
      <c r="W2321">
        <v>4.5999999999999999E-3</v>
      </c>
      <c r="X2321">
        <v>4.5999999999999999E-3</v>
      </c>
      <c r="Y2321">
        <v>4.5999999999999999E-3</v>
      </c>
      <c r="Z2321">
        <v>4.5999999999999999E-3</v>
      </c>
      <c r="AA2321">
        <v>4.5999999999999999E-3</v>
      </c>
      <c r="AB2321">
        <v>4.5999999999999999E-3</v>
      </c>
      <c r="AC2321">
        <v>4.5999999999999999E-3</v>
      </c>
      <c r="AD2321">
        <v>4.5999999999999999E-3</v>
      </c>
      <c r="AE2321">
        <v>4.5999999999999999E-3</v>
      </c>
      <c r="AF2321">
        <v>4.5999999999999999E-3</v>
      </c>
      <c r="AG2321">
        <v>4.5999999999999999E-3</v>
      </c>
      <c r="AH2321">
        <v>4.5999999999999999E-3</v>
      </c>
      <c r="AI2321">
        <v>4.5999999999999999E-3</v>
      </c>
      <c r="AJ2321">
        <v>4.5999999999999999E-3</v>
      </c>
      <c r="AK2321">
        <v>4.5999999999999999E-3</v>
      </c>
      <c r="AL2321">
        <v>4.5999999999999999E-3</v>
      </c>
      <c r="AM2321">
        <v>4.5999999999999999E-3</v>
      </c>
      <c r="AN2321">
        <v>4.5999999999999999E-3</v>
      </c>
      <c r="AO2321">
        <v>4.5999999999999999E-3</v>
      </c>
      <c r="AP2321">
        <v>4.5999999999999999E-3</v>
      </c>
      <c r="AQ2321">
        <v>4.5999999999999999E-3</v>
      </c>
      <c r="AR2321">
        <v>0</v>
      </c>
      <c r="AS2321">
        <v>0</v>
      </c>
      <c r="AT2321">
        <v>0</v>
      </c>
      <c r="AU2321">
        <v>555618</v>
      </c>
      <c r="AV2321">
        <v>555618</v>
      </c>
      <c r="AW2321">
        <v>8116</v>
      </c>
      <c r="AX2321" s="1">
        <v>2708840</v>
      </c>
      <c r="AY2321" s="1">
        <v>2708840</v>
      </c>
      <c r="AZ2321" s="1">
        <v>2708840</v>
      </c>
      <c r="BA2321" s="1">
        <v>2898470</v>
      </c>
      <c r="BB2321">
        <v>0</v>
      </c>
      <c r="BC2321">
        <v>0</v>
      </c>
      <c r="BD2321">
        <v>31291.8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0</v>
      </c>
      <c r="BK2321">
        <v>8.8420700000000005E-3</v>
      </c>
      <c r="BL2321">
        <v>0</v>
      </c>
    </row>
    <row r="2322" spans="1:64" x14ac:dyDescent="0.25">
      <c r="A2322">
        <v>5606</v>
      </c>
      <c r="B2322">
        <v>0</v>
      </c>
      <c r="C2322">
        <v>538597</v>
      </c>
      <c r="D2322">
        <v>0</v>
      </c>
      <c r="E2322">
        <v>4.26845E-2</v>
      </c>
      <c r="F2322" s="1">
        <v>1.11471E-4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 s="1">
        <v>5.1925300000000002E-5</v>
      </c>
      <c r="O2322">
        <v>5.0499999999999998E-3</v>
      </c>
      <c r="P2322">
        <v>5.0499999999999998E-3</v>
      </c>
      <c r="Q2322">
        <v>5.0499999999999998E-3</v>
      </c>
      <c r="R2322">
        <v>5.0499999999999998E-3</v>
      </c>
      <c r="S2322">
        <v>5.0499999999999998E-3</v>
      </c>
      <c r="T2322">
        <v>5.0499999999999998E-3</v>
      </c>
      <c r="U2322">
        <v>5.0499999999999998E-3</v>
      </c>
      <c r="V2322">
        <v>5.0499999999999998E-3</v>
      </c>
      <c r="W2322">
        <v>5.0499999999999998E-3</v>
      </c>
      <c r="X2322">
        <v>5.0499999999999998E-3</v>
      </c>
      <c r="Y2322">
        <v>5.0499999999999998E-3</v>
      </c>
      <c r="Z2322">
        <v>5.0499999999999998E-3</v>
      </c>
      <c r="AA2322">
        <v>5.0499999999999998E-3</v>
      </c>
      <c r="AB2322">
        <v>5.0499999999999998E-3</v>
      </c>
      <c r="AC2322">
        <v>5.0499999999999998E-3</v>
      </c>
      <c r="AD2322">
        <v>5.0499999999999998E-3</v>
      </c>
      <c r="AE2322">
        <v>5.0499999999999998E-3</v>
      </c>
      <c r="AF2322">
        <v>5.0499999999999998E-3</v>
      </c>
      <c r="AG2322">
        <v>5.0499999999999998E-3</v>
      </c>
      <c r="AH2322">
        <v>5.0499999999999998E-3</v>
      </c>
      <c r="AI2322">
        <v>5.0499999999999998E-3</v>
      </c>
      <c r="AJ2322">
        <v>5.0499999999999998E-3</v>
      </c>
      <c r="AK2322">
        <v>5.0499999999999998E-3</v>
      </c>
      <c r="AL2322">
        <v>5.0499999999999998E-3</v>
      </c>
      <c r="AM2322">
        <v>5.0499999999999998E-3</v>
      </c>
      <c r="AN2322">
        <v>5.0499999999999998E-3</v>
      </c>
      <c r="AO2322">
        <v>5.0499999999999998E-3</v>
      </c>
      <c r="AP2322">
        <v>5.0499999999999998E-3</v>
      </c>
      <c r="AQ2322">
        <v>5.0499999999999998E-3</v>
      </c>
      <c r="AR2322">
        <v>0</v>
      </c>
      <c r="AS2322">
        <v>0</v>
      </c>
      <c r="AT2322">
        <v>0</v>
      </c>
      <c r="AU2322">
        <v>538597</v>
      </c>
      <c r="AV2322">
        <v>538597</v>
      </c>
      <c r="AW2322">
        <v>8116</v>
      </c>
      <c r="AX2322" s="1">
        <v>2708840</v>
      </c>
      <c r="AY2322" s="1">
        <v>2708840</v>
      </c>
      <c r="AZ2322" s="1">
        <v>2708840</v>
      </c>
      <c r="BA2322" s="1">
        <v>2898470</v>
      </c>
      <c r="BB2322">
        <v>0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29907.1</v>
      </c>
      <c r="BL2322">
        <v>0</v>
      </c>
    </row>
    <row r="2323" spans="1:64" x14ac:dyDescent="0.25">
      <c r="A2323">
        <v>5607</v>
      </c>
      <c r="B2323">
        <v>0</v>
      </c>
      <c r="C2323">
        <v>536309</v>
      </c>
      <c r="D2323">
        <v>0</v>
      </c>
      <c r="E2323">
        <v>144275</v>
      </c>
      <c r="F2323">
        <v>376.77499999999998</v>
      </c>
      <c r="G2323">
        <v>0</v>
      </c>
      <c r="H2323" s="1">
        <v>2.5579500000000001E-4</v>
      </c>
      <c r="I2323">
        <v>0</v>
      </c>
      <c r="J2323">
        <v>0</v>
      </c>
      <c r="K2323">
        <v>0</v>
      </c>
      <c r="L2323">
        <v>0</v>
      </c>
      <c r="M2323">
        <v>0</v>
      </c>
      <c r="N2323" s="1">
        <v>-1.10656E-16</v>
      </c>
      <c r="O2323">
        <v>4.0400000000000002E-3</v>
      </c>
      <c r="P2323">
        <v>4.0400000000000002E-3</v>
      </c>
      <c r="Q2323">
        <v>4.0400000000000002E-3</v>
      </c>
      <c r="R2323">
        <v>4.0400000000000002E-3</v>
      </c>
      <c r="S2323">
        <v>4.0400000000000002E-3</v>
      </c>
      <c r="T2323">
        <v>4.0400000000000002E-3</v>
      </c>
      <c r="U2323">
        <v>4.0400000000000002E-3</v>
      </c>
      <c r="V2323">
        <v>4.0400000000000002E-3</v>
      </c>
      <c r="W2323">
        <v>4.0400000000000002E-3</v>
      </c>
      <c r="X2323">
        <v>4.0400000000000002E-3</v>
      </c>
      <c r="Y2323">
        <v>4.0400000000000002E-3</v>
      </c>
      <c r="Z2323">
        <v>4.0400000000000002E-3</v>
      </c>
      <c r="AA2323">
        <v>4.0400000000000002E-3</v>
      </c>
      <c r="AB2323">
        <v>4.0400000000000002E-3</v>
      </c>
      <c r="AC2323">
        <v>4.0400000000000002E-3</v>
      </c>
      <c r="AD2323">
        <v>4.0400000000000002E-3</v>
      </c>
      <c r="AE2323">
        <v>4.0400000000000002E-3</v>
      </c>
      <c r="AF2323">
        <v>4.0400000000000002E-3</v>
      </c>
      <c r="AG2323">
        <v>4.0400000000000002E-3</v>
      </c>
      <c r="AH2323">
        <v>4.0400000000000002E-3</v>
      </c>
      <c r="AI2323">
        <v>4.0400000000000002E-3</v>
      </c>
      <c r="AJ2323">
        <v>4.0400000000000002E-3</v>
      </c>
      <c r="AK2323">
        <v>4.0400000000000002E-3</v>
      </c>
      <c r="AL2323">
        <v>4.0400000000000002E-3</v>
      </c>
      <c r="AM2323">
        <v>4.0400000000000002E-3</v>
      </c>
      <c r="AN2323">
        <v>4.0400000000000002E-3</v>
      </c>
      <c r="AO2323">
        <v>4.0400000000000002E-3</v>
      </c>
      <c r="AP2323">
        <v>4.0400000000000002E-3</v>
      </c>
      <c r="AQ2323">
        <v>4.0400000000000002E-3</v>
      </c>
      <c r="AR2323">
        <v>0</v>
      </c>
      <c r="AS2323">
        <v>0</v>
      </c>
      <c r="AT2323">
        <v>0</v>
      </c>
      <c r="AU2323">
        <v>536309</v>
      </c>
      <c r="AV2323">
        <v>680961</v>
      </c>
      <c r="AW2323">
        <v>8116</v>
      </c>
      <c r="AX2323" s="1">
        <v>2708840</v>
      </c>
      <c r="AY2323" s="1">
        <v>2708840</v>
      </c>
      <c r="AZ2323" s="1">
        <v>2708840</v>
      </c>
      <c r="BA2323" s="1">
        <v>2898470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77637.5</v>
      </c>
      <c r="BL2323">
        <v>0</v>
      </c>
    </row>
    <row r="2324" spans="1:64" x14ac:dyDescent="0.25">
      <c r="A2324">
        <v>5608</v>
      </c>
      <c r="B2324">
        <v>0</v>
      </c>
      <c r="C2324">
        <v>528289</v>
      </c>
      <c r="D2324">
        <v>0</v>
      </c>
      <c r="E2324">
        <v>208615</v>
      </c>
      <c r="F2324">
        <v>0</v>
      </c>
      <c r="G2324">
        <v>0</v>
      </c>
      <c r="H2324">
        <v>864</v>
      </c>
      <c r="I2324">
        <v>0</v>
      </c>
      <c r="J2324">
        <v>0</v>
      </c>
      <c r="K2324">
        <v>0</v>
      </c>
      <c r="L2324">
        <v>0</v>
      </c>
      <c r="M2324">
        <v>0</v>
      </c>
      <c r="N2324" s="1">
        <v>-1.10656E-16</v>
      </c>
      <c r="O2324">
        <v>4.5199999999999997E-3</v>
      </c>
      <c r="P2324">
        <v>4.5199999999999997E-3</v>
      </c>
      <c r="Q2324">
        <v>4.5199999999999997E-3</v>
      </c>
      <c r="R2324">
        <v>4.5199999999999997E-3</v>
      </c>
      <c r="S2324">
        <v>4.5199999999999997E-3</v>
      </c>
      <c r="T2324">
        <v>4.5199999999999997E-3</v>
      </c>
      <c r="U2324">
        <v>4.5199999999999997E-3</v>
      </c>
      <c r="V2324">
        <v>4.5199999999999997E-3</v>
      </c>
      <c r="W2324">
        <v>4.5199999999999997E-3</v>
      </c>
      <c r="X2324">
        <v>4.5199999999999997E-3</v>
      </c>
      <c r="Y2324">
        <v>4.5199999999999997E-3</v>
      </c>
      <c r="Z2324">
        <v>4.5199999999999997E-3</v>
      </c>
      <c r="AA2324">
        <v>4.5199999999999997E-3</v>
      </c>
      <c r="AB2324">
        <v>4.5199999999999997E-3</v>
      </c>
      <c r="AC2324">
        <v>4.5199999999999997E-3</v>
      </c>
      <c r="AD2324">
        <v>4.5199999999999997E-3</v>
      </c>
      <c r="AE2324">
        <v>4.5199999999999997E-3</v>
      </c>
      <c r="AF2324">
        <v>4.5199999999999997E-3</v>
      </c>
      <c r="AG2324">
        <v>4.5199999999999997E-3</v>
      </c>
      <c r="AH2324">
        <v>4.5199999999999997E-3</v>
      </c>
      <c r="AI2324">
        <v>4.5199999999999997E-3</v>
      </c>
      <c r="AJ2324">
        <v>4.5199999999999997E-3</v>
      </c>
      <c r="AK2324">
        <v>4.5199999999999997E-3</v>
      </c>
      <c r="AL2324">
        <v>4.5199999999999997E-3</v>
      </c>
      <c r="AM2324">
        <v>4.5199999999999997E-3</v>
      </c>
      <c r="AN2324">
        <v>4.5199999999999997E-3</v>
      </c>
      <c r="AO2324">
        <v>4.5199999999999997E-3</v>
      </c>
      <c r="AP2324">
        <v>4.5199999999999997E-3</v>
      </c>
      <c r="AQ2324">
        <v>4.5199999999999997E-3</v>
      </c>
      <c r="AR2324">
        <v>0</v>
      </c>
      <c r="AS2324">
        <v>0</v>
      </c>
      <c r="AT2324">
        <v>0</v>
      </c>
      <c r="AU2324">
        <v>528289</v>
      </c>
      <c r="AV2324">
        <v>737769</v>
      </c>
      <c r="AW2324">
        <v>8116</v>
      </c>
      <c r="AX2324" s="1">
        <v>2708840</v>
      </c>
      <c r="AY2324" s="1">
        <v>2708840</v>
      </c>
      <c r="AZ2324" s="1">
        <v>2708840</v>
      </c>
      <c r="BA2324" s="1">
        <v>2898470</v>
      </c>
      <c r="BB2324">
        <v>0</v>
      </c>
      <c r="BC2324">
        <v>0</v>
      </c>
      <c r="BD2324">
        <v>0</v>
      </c>
      <c r="BE2324">
        <v>0</v>
      </c>
      <c r="BF2324">
        <v>0</v>
      </c>
      <c r="BG2324">
        <v>0</v>
      </c>
      <c r="BH2324">
        <v>0</v>
      </c>
      <c r="BI2324">
        <v>0</v>
      </c>
      <c r="BJ2324">
        <v>0</v>
      </c>
      <c r="BK2324">
        <v>2.4629100000000001E-2</v>
      </c>
      <c r="BL2324">
        <v>0</v>
      </c>
    </row>
    <row r="2325" spans="1:64" x14ac:dyDescent="0.25">
      <c r="A2325">
        <v>5609</v>
      </c>
      <c r="B2325">
        <v>0</v>
      </c>
      <c r="C2325">
        <v>523609</v>
      </c>
      <c r="D2325">
        <v>0</v>
      </c>
      <c r="E2325">
        <v>195568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s="1">
        <v>-1.10656E-16</v>
      </c>
      <c r="O2325">
        <v>4.5199999999999997E-3</v>
      </c>
      <c r="P2325">
        <v>4.5199999999999997E-3</v>
      </c>
      <c r="Q2325">
        <v>4.5199999999999997E-3</v>
      </c>
      <c r="R2325">
        <v>4.5199999999999997E-3</v>
      </c>
      <c r="S2325">
        <v>4.5199999999999997E-3</v>
      </c>
      <c r="T2325">
        <v>4.5199999999999997E-3</v>
      </c>
      <c r="U2325">
        <v>4.5199999999999997E-3</v>
      </c>
      <c r="V2325">
        <v>4.5199999999999997E-3</v>
      </c>
      <c r="W2325">
        <v>4.5199999999999997E-3</v>
      </c>
      <c r="X2325">
        <v>4.5199999999999997E-3</v>
      </c>
      <c r="Y2325">
        <v>4.5199999999999997E-3</v>
      </c>
      <c r="Z2325">
        <v>4.5199999999999997E-3</v>
      </c>
      <c r="AA2325">
        <v>4.5199999999999997E-3</v>
      </c>
      <c r="AB2325">
        <v>4.5199999999999997E-3</v>
      </c>
      <c r="AC2325">
        <v>4.5199999999999997E-3</v>
      </c>
      <c r="AD2325">
        <v>4.5199999999999997E-3</v>
      </c>
      <c r="AE2325">
        <v>4.5199999999999997E-3</v>
      </c>
      <c r="AF2325">
        <v>4.5199999999999997E-3</v>
      </c>
      <c r="AG2325">
        <v>4.5199999999999997E-3</v>
      </c>
      <c r="AH2325">
        <v>4.5199999999999997E-3</v>
      </c>
      <c r="AI2325">
        <v>4.5199999999999997E-3</v>
      </c>
      <c r="AJ2325">
        <v>4.5199999999999997E-3</v>
      </c>
      <c r="AK2325">
        <v>4.5199999999999997E-3</v>
      </c>
      <c r="AL2325">
        <v>4.5199999999999997E-3</v>
      </c>
      <c r="AM2325">
        <v>4.5199999999999997E-3</v>
      </c>
      <c r="AN2325">
        <v>4.5199999999999997E-3</v>
      </c>
      <c r="AO2325">
        <v>4.5199999999999997E-3</v>
      </c>
      <c r="AP2325">
        <v>4.5199999999999997E-3</v>
      </c>
      <c r="AQ2325">
        <v>4.5199999999999997E-3</v>
      </c>
      <c r="AR2325">
        <v>0</v>
      </c>
      <c r="AS2325">
        <v>0</v>
      </c>
      <c r="AT2325">
        <v>0</v>
      </c>
      <c r="AU2325">
        <v>523609</v>
      </c>
      <c r="AV2325">
        <v>719177</v>
      </c>
      <c r="AW2325">
        <v>8116</v>
      </c>
      <c r="AX2325" s="1">
        <v>2708840</v>
      </c>
      <c r="AY2325" s="1">
        <v>2708840</v>
      </c>
      <c r="AZ2325" s="1">
        <v>2708840</v>
      </c>
      <c r="BA2325" s="1">
        <v>2898470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0</v>
      </c>
      <c r="BI2325">
        <v>0</v>
      </c>
      <c r="BJ2325">
        <v>0</v>
      </c>
      <c r="BK2325">
        <v>83132.600000000006</v>
      </c>
      <c r="BL2325">
        <v>0</v>
      </c>
    </row>
    <row r="2326" spans="1:64" x14ac:dyDescent="0.25">
      <c r="A2326">
        <v>5610</v>
      </c>
      <c r="B2326">
        <v>0</v>
      </c>
      <c r="C2326">
        <v>233319</v>
      </c>
      <c r="D2326">
        <v>0</v>
      </c>
      <c r="E2326">
        <v>93990.2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 s="1">
        <v>-1.10656E-16</v>
      </c>
      <c r="O2326">
        <v>4.4900000000000001E-3</v>
      </c>
      <c r="P2326">
        <v>4.4900000000000001E-3</v>
      </c>
      <c r="Q2326">
        <v>4.4900000000000001E-3</v>
      </c>
      <c r="R2326">
        <v>4.4900000000000001E-3</v>
      </c>
      <c r="S2326">
        <v>4.4900000000000001E-3</v>
      </c>
      <c r="T2326">
        <v>4.4900000000000001E-3</v>
      </c>
      <c r="U2326">
        <v>4.4900000000000001E-3</v>
      </c>
      <c r="V2326">
        <v>4.4900000000000001E-3</v>
      </c>
      <c r="W2326">
        <v>4.4900000000000001E-3</v>
      </c>
      <c r="X2326">
        <v>4.4900000000000001E-3</v>
      </c>
      <c r="Y2326">
        <v>4.4900000000000001E-3</v>
      </c>
      <c r="Z2326">
        <v>4.4900000000000001E-3</v>
      </c>
      <c r="AA2326">
        <v>4.4900000000000001E-3</v>
      </c>
      <c r="AB2326">
        <v>4.4900000000000001E-3</v>
      </c>
      <c r="AC2326">
        <v>4.4900000000000001E-3</v>
      </c>
      <c r="AD2326">
        <v>4.4900000000000001E-3</v>
      </c>
      <c r="AE2326">
        <v>4.4900000000000001E-3</v>
      </c>
      <c r="AF2326">
        <v>4.4900000000000001E-3</v>
      </c>
      <c r="AG2326">
        <v>4.4900000000000001E-3</v>
      </c>
      <c r="AH2326">
        <v>4.4900000000000001E-3</v>
      </c>
      <c r="AI2326">
        <v>4.4900000000000001E-3</v>
      </c>
      <c r="AJ2326">
        <v>4.4900000000000001E-3</v>
      </c>
      <c r="AK2326">
        <v>4.4900000000000001E-3</v>
      </c>
      <c r="AL2326">
        <v>4.4900000000000001E-3</v>
      </c>
      <c r="AM2326">
        <v>4.4900000000000001E-3</v>
      </c>
      <c r="AN2326">
        <v>4.4900000000000001E-3</v>
      </c>
      <c r="AO2326">
        <v>4.4900000000000001E-3</v>
      </c>
      <c r="AP2326">
        <v>4.4900000000000001E-3</v>
      </c>
      <c r="AQ2326">
        <v>4.4900000000000001E-3</v>
      </c>
      <c r="AR2326">
        <v>0</v>
      </c>
      <c r="AS2326">
        <v>0</v>
      </c>
      <c r="AT2326">
        <v>0</v>
      </c>
      <c r="AU2326">
        <v>233319</v>
      </c>
      <c r="AV2326">
        <v>327309</v>
      </c>
      <c r="AW2326">
        <v>8116</v>
      </c>
      <c r="AX2326" s="1">
        <v>2708840</v>
      </c>
      <c r="AY2326" s="1">
        <v>2708840</v>
      </c>
      <c r="AZ2326" s="1">
        <v>2708840</v>
      </c>
      <c r="BA2326" s="1">
        <v>2898470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0</v>
      </c>
      <c r="BI2326">
        <v>0</v>
      </c>
      <c r="BJ2326">
        <v>0</v>
      </c>
      <c r="BK2326">
        <v>2.1906999999999999E-2</v>
      </c>
      <c r="BL2326">
        <v>0</v>
      </c>
    </row>
    <row r="2327" spans="1:64" x14ac:dyDescent="0.25">
      <c r="A2327">
        <v>5611</v>
      </c>
      <c r="B2327">
        <v>0</v>
      </c>
      <c r="C2327">
        <v>0</v>
      </c>
      <c r="D2327">
        <v>0</v>
      </c>
      <c r="E2327">
        <v>62772.1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s="1">
        <v>-1.10656E-16</v>
      </c>
      <c r="O2327">
        <v>4.64E-3</v>
      </c>
      <c r="P2327">
        <v>4.64E-3</v>
      </c>
      <c r="Q2327">
        <v>4.64E-3</v>
      </c>
      <c r="R2327">
        <v>4.64E-3</v>
      </c>
      <c r="S2327">
        <v>4.64E-3</v>
      </c>
      <c r="T2327">
        <v>4.64E-3</v>
      </c>
      <c r="U2327">
        <v>4.64E-3</v>
      </c>
      <c r="V2327">
        <v>4.64E-3</v>
      </c>
      <c r="W2327">
        <v>4.64E-3</v>
      </c>
      <c r="X2327">
        <v>4.64E-3</v>
      </c>
      <c r="Y2327">
        <v>4.64E-3</v>
      </c>
      <c r="Z2327" s="1">
        <v>9.2800000000000001E-4</v>
      </c>
      <c r="AA2327">
        <v>4.64E-3</v>
      </c>
      <c r="AB2327">
        <v>4.64E-3</v>
      </c>
      <c r="AC2327">
        <v>4.64E-3</v>
      </c>
      <c r="AD2327">
        <v>4.64E-3</v>
      </c>
      <c r="AE2327">
        <v>4.64E-3</v>
      </c>
      <c r="AF2327">
        <v>4.64E-3</v>
      </c>
      <c r="AG2327">
        <v>4.64E-3</v>
      </c>
      <c r="AH2327">
        <v>4.64E-3</v>
      </c>
      <c r="AI2327">
        <v>4.64E-3</v>
      </c>
      <c r="AJ2327">
        <v>4.64E-3</v>
      </c>
      <c r="AK2327">
        <v>4.64E-3</v>
      </c>
      <c r="AL2327">
        <v>4.64E-3</v>
      </c>
      <c r="AM2327">
        <v>4.64E-3</v>
      </c>
      <c r="AN2327">
        <v>4.64E-3</v>
      </c>
      <c r="AO2327">
        <v>4.64E-3</v>
      </c>
      <c r="AP2327">
        <v>4.64E-3</v>
      </c>
      <c r="AQ2327">
        <v>4.64E-3</v>
      </c>
      <c r="AR2327">
        <v>0</v>
      </c>
      <c r="AS2327">
        <v>0</v>
      </c>
      <c r="AT2327">
        <v>0</v>
      </c>
      <c r="AU2327">
        <v>0</v>
      </c>
      <c r="AV2327">
        <v>62772.1</v>
      </c>
      <c r="AW2327">
        <v>8116</v>
      </c>
      <c r="AX2327" s="1">
        <v>2708840</v>
      </c>
      <c r="AY2327" s="1">
        <v>2708840</v>
      </c>
      <c r="AZ2327" s="1">
        <v>2708840</v>
      </c>
      <c r="BA2327" s="1">
        <v>2898470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  <c r="BK2327">
        <v>73842.899999999994</v>
      </c>
      <c r="BL2327">
        <v>0</v>
      </c>
    </row>
    <row r="2328" spans="1:64" x14ac:dyDescent="0.25">
      <c r="A2328">
        <v>5612</v>
      </c>
      <c r="B2328">
        <v>0</v>
      </c>
      <c r="C2328">
        <v>6.7911799999999994E-2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s="1">
        <v>-1.10656E-16</v>
      </c>
      <c r="O2328">
        <v>4.5999999999999999E-3</v>
      </c>
      <c r="P2328">
        <v>4.5999999999999999E-3</v>
      </c>
      <c r="Q2328">
        <v>4.5999999999999999E-3</v>
      </c>
      <c r="R2328">
        <v>4.5999999999999999E-3</v>
      </c>
      <c r="S2328">
        <v>4.5999999999999999E-3</v>
      </c>
      <c r="T2328">
        <v>4.5999999999999999E-3</v>
      </c>
      <c r="U2328">
        <v>4.5999999999999999E-3</v>
      </c>
      <c r="V2328">
        <v>4.5999999999999999E-3</v>
      </c>
      <c r="W2328">
        <v>4.5999999999999999E-3</v>
      </c>
      <c r="X2328">
        <v>4.5999999999999999E-3</v>
      </c>
      <c r="Y2328">
        <v>4.5999999999999999E-3</v>
      </c>
      <c r="Z2328">
        <v>4.5999999999999999E-3</v>
      </c>
      <c r="AA2328">
        <v>4.5999999999999999E-3</v>
      </c>
      <c r="AB2328">
        <v>4.5999999999999999E-3</v>
      </c>
      <c r="AC2328">
        <v>4.5999999999999999E-3</v>
      </c>
      <c r="AD2328">
        <v>4.5999999999999999E-3</v>
      </c>
      <c r="AE2328">
        <v>4.5999999999999999E-3</v>
      </c>
      <c r="AF2328">
        <v>4.5999999999999999E-3</v>
      </c>
      <c r="AG2328">
        <v>4.5999999999999999E-3</v>
      </c>
      <c r="AH2328">
        <v>4.5999999999999999E-3</v>
      </c>
      <c r="AI2328">
        <v>4.5999999999999999E-3</v>
      </c>
      <c r="AJ2328">
        <v>4.5999999999999999E-3</v>
      </c>
      <c r="AK2328">
        <v>4.5999999999999999E-3</v>
      </c>
      <c r="AL2328">
        <v>4.5999999999999999E-3</v>
      </c>
      <c r="AM2328">
        <v>4.5999999999999999E-3</v>
      </c>
      <c r="AN2328">
        <v>4.5999999999999999E-3</v>
      </c>
      <c r="AO2328">
        <v>4.5999999999999999E-3</v>
      </c>
      <c r="AP2328">
        <v>4.5999999999999999E-3</v>
      </c>
      <c r="AQ2328">
        <v>4.5999999999999999E-3</v>
      </c>
      <c r="AR2328">
        <v>0</v>
      </c>
      <c r="AS2328">
        <v>0</v>
      </c>
      <c r="AT2328">
        <v>0</v>
      </c>
      <c r="AU2328">
        <v>6.7911799999999994E-2</v>
      </c>
      <c r="AV2328">
        <v>6.7911799999999994E-2</v>
      </c>
      <c r="AW2328">
        <v>8116</v>
      </c>
      <c r="AX2328" s="1">
        <v>2708840</v>
      </c>
      <c r="AY2328" s="1">
        <v>2708840</v>
      </c>
      <c r="AZ2328" s="1">
        <v>2708840</v>
      </c>
      <c r="BA2328" s="1">
        <v>2898470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0</v>
      </c>
      <c r="BK2328">
        <v>1.6426300000000001E-2</v>
      </c>
      <c r="BL2328">
        <v>0</v>
      </c>
    </row>
    <row r="2329" spans="1:64" x14ac:dyDescent="0.25">
      <c r="A2329">
        <v>5613</v>
      </c>
      <c r="B2329">
        <v>0</v>
      </c>
      <c r="C2329">
        <v>228600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s="1">
        <v>2.23165E-10</v>
      </c>
      <c r="O2329">
        <v>4.4999999999999997E-3</v>
      </c>
      <c r="P2329">
        <v>4.4999999999999997E-3</v>
      </c>
      <c r="Q2329">
        <v>4.4999999999999997E-3</v>
      </c>
      <c r="R2329">
        <v>4.4999999999999997E-3</v>
      </c>
      <c r="S2329">
        <v>4.4999999999999997E-3</v>
      </c>
      <c r="T2329">
        <v>4.4999999999999997E-3</v>
      </c>
      <c r="U2329">
        <v>4.4999999999999997E-3</v>
      </c>
      <c r="V2329">
        <v>4.4999999999999997E-3</v>
      </c>
      <c r="W2329">
        <v>4.4999999999999997E-3</v>
      </c>
      <c r="X2329">
        <v>4.4999999999999997E-3</v>
      </c>
      <c r="Y2329">
        <v>4.4999999999999997E-3</v>
      </c>
      <c r="Z2329">
        <v>4.4999999999999997E-3</v>
      </c>
      <c r="AA2329">
        <v>4.4999999999999997E-3</v>
      </c>
      <c r="AB2329">
        <v>4.4999999999999997E-3</v>
      </c>
      <c r="AC2329">
        <v>4.4999999999999997E-3</v>
      </c>
      <c r="AD2329">
        <v>4.4999999999999997E-3</v>
      </c>
      <c r="AE2329">
        <v>4.4999999999999997E-3</v>
      </c>
      <c r="AF2329">
        <v>4.4999999999999997E-3</v>
      </c>
      <c r="AG2329">
        <v>4.4999999999999997E-3</v>
      </c>
      <c r="AH2329">
        <v>4.4999999999999997E-3</v>
      </c>
      <c r="AI2329">
        <v>4.4999999999999997E-3</v>
      </c>
      <c r="AJ2329">
        <v>4.4999999999999997E-3</v>
      </c>
      <c r="AK2329">
        <v>4.4999999999999997E-3</v>
      </c>
      <c r="AL2329">
        <v>4.4999999999999997E-3</v>
      </c>
      <c r="AM2329">
        <v>4.4999999999999997E-3</v>
      </c>
      <c r="AN2329">
        <v>4.4999999999999997E-3</v>
      </c>
      <c r="AO2329">
        <v>4.4999999999999997E-3</v>
      </c>
      <c r="AP2329">
        <v>4.4999999999999997E-3</v>
      </c>
      <c r="AQ2329">
        <v>4.4999999999999997E-3</v>
      </c>
      <c r="AR2329">
        <v>0</v>
      </c>
      <c r="AS2329">
        <v>0</v>
      </c>
      <c r="AT2329">
        <v>0</v>
      </c>
      <c r="AU2329">
        <v>228600</v>
      </c>
      <c r="AV2329">
        <v>228600</v>
      </c>
      <c r="AW2329">
        <v>8116</v>
      </c>
      <c r="AX2329" s="1">
        <v>2708840</v>
      </c>
      <c r="AY2329" s="1">
        <v>2708840</v>
      </c>
      <c r="AZ2329" s="1">
        <v>2708840</v>
      </c>
      <c r="BA2329" s="1">
        <v>2898470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  <c r="BK2329">
        <v>55292.9</v>
      </c>
      <c r="BL2329">
        <v>0</v>
      </c>
    </row>
    <row r="2330" spans="1:64" x14ac:dyDescent="0.25">
      <c r="A2330">
        <v>5614</v>
      </c>
      <c r="B2330">
        <v>0</v>
      </c>
      <c r="C2330">
        <v>234058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 s="1">
        <v>7.5069299999999998E-4</v>
      </c>
      <c r="O2330">
        <v>3.14E-3</v>
      </c>
      <c r="P2330">
        <v>3.14E-3</v>
      </c>
      <c r="Q2330">
        <v>3.14E-3</v>
      </c>
      <c r="R2330">
        <v>3.14E-3</v>
      </c>
      <c r="S2330">
        <v>3.14E-3</v>
      </c>
      <c r="T2330">
        <v>3.14E-3</v>
      </c>
      <c r="U2330">
        <v>3.14E-3</v>
      </c>
      <c r="V2330">
        <v>3.14E-3</v>
      </c>
      <c r="W2330">
        <v>3.14E-3</v>
      </c>
      <c r="X2330">
        <v>3.14E-3</v>
      </c>
      <c r="Y2330">
        <v>3.14E-3</v>
      </c>
      <c r="Z2330">
        <v>3.14E-3</v>
      </c>
      <c r="AA2330">
        <v>3.14E-3</v>
      </c>
      <c r="AB2330">
        <v>3.14E-3</v>
      </c>
      <c r="AC2330">
        <v>3.14E-3</v>
      </c>
      <c r="AD2330">
        <v>3.14E-3</v>
      </c>
      <c r="AE2330">
        <v>3.14E-3</v>
      </c>
      <c r="AF2330">
        <v>3.14E-3</v>
      </c>
      <c r="AG2330">
        <v>3.14E-3</v>
      </c>
      <c r="AH2330">
        <v>3.14E-3</v>
      </c>
      <c r="AI2330">
        <v>3.14E-3</v>
      </c>
      <c r="AJ2330">
        <v>3.14E-3</v>
      </c>
      <c r="AK2330">
        <v>3.14E-3</v>
      </c>
      <c r="AL2330">
        <v>3.14E-3</v>
      </c>
      <c r="AM2330">
        <v>3.14E-3</v>
      </c>
      <c r="AN2330">
        <v>3.14E-3</v>
      </c>
      <c r="AO2330">
        <v>3.14E-3</v>
      </c>
      <c r="AP2330">
        <v>3.14E-3</v>
      </c>
      <c r="AQ2330">
        <v>3.14E-3</v>
      </c>
      <c r="AR2330">
        <v>0</v>
      </c>
      <c r="AS2330">
        <v>0</v>
      </c>
      <c r="AT2330">
        <v>0</v>
      </c>
      <c r="AU2330">
        <v>234058</v>
      </c>
      <c r="AV2330">
        <v>234058</v>
      </c>
      <c r="AW2330">
        <v>8116</v>
      </c>
      <c r="AX2330" s="1">
        <v>2708840</v>
      </c>
      <c r="AY2330" s="1">
        <v>2708840</v>
      </c>
      <c r="AZ2330" s="1">
        <v>2708840</v>
      </c>
      <c r="BA2330" s="1">
        <v>2898470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  <c r="BK2330">
        <v>25055.5</v>
      </c>
      <c r="BL2330">
        <v>0</v>
      </c>
    </row>
    <row r="2331" spans="1:64" x14ac:dyDescent="0.25">
      <c r="A2331">
        <v>5615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1.71036E-2</v>
      </c>
      <c r="O2331">
        <v>2.6900000000000001E-3</v>
      </c>
      <c r="P2331">
        <v>2.6900000000000001E-3</v>
      </c>
      <c r="Q2331">
        <v>2.6900000000000001E-3</v>
      </c>
      <c r="R2331">
        <v>2.6900000000000001E-3</v>
      </c>
      <c r="S2331">
        <v>2.6900000000000001E-3</v>
      </c>
      <c r="T2331">
        <v>2.6900000000000001E-3</v>
      </c>
      <c r="U2331">
        <v>2.6900000000000001E-3</v>
      </c>
      <c r="V2331">
        <v>2.6900000000000001E-3</v>
      </c>
      <c r="W2331">
        <v>2.6900000000000001E-3</v>
      </c>
      <c r="X2331">
        <v>2.6900000000000001E-3</v>
      </c>
      <c r="Y2331">
        <v>2.6900000000000001E-3</v>
      </c>
      <c r="Z2331">
        <v>2.6900000000000001E-3</v>
      </c>
      <c r="AA2331">
        <v>2.6900000000000001E-3</v>
      </c>
      <c r="AB2331">
        <v>2.6900000000000001E-3</v>
      </c>
      <c r="AC2331">
        <v>2.6900000000000001E-3</v>
      </c>
      <c r="AD2331">
        <v>2.6900000000000001E-3</v>
      </c>
      <c r="AE2331">
        <v>2.6900000000000001E-3</v>
      </c>
      <c r="AF2331">
        <v>2.6900000000000001E-3</v>
      </c>
      <c r="AG2331">
        <v>2.6900000000000001E-3</v>
      </c>
      <c r="AH2331">
        <v>2.6900000000000001E-3</v>
      </c>
      <c r="AI2331">
        <v>2.6900000000000001E-3</v>
      </c>
      <c r="AJ2331">
        <v>2.6900000000000001E-3</v>
      </c>
      <c r="AK2331">
        <v>2.6900000000000001E-3</v>
      </c>
      <c r="AL2331">
        <v>2.6900000000000001E-3</v>
      </c>
      <c r="AM2331">
        <v>2.6900000000000001E-3</v>
      </c>
      <c r="AN2331">
        <v>2.6900000000000001E-3</v>
      </c>
      <c r="AO2331">
        <v>2.6900000000000001E-3</v>
      </c>
      <c r="AP2331">
        <v>2.6900000000000001E-3</v>
      </c>
      <c r="AQ2331">
        <v>2.6900000000000001E-3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8116</v>
      </c>
      <c r="AX2331" s="1">
        <v>2708840</v>
      </c>
      <c r="AY2331" s="1">
        <v>2708840</v>
      </c>
      <c r="AZ2331" s="1">
        <v>2708840</v>
      </c>
      <c r="BA2331" s="1">
        <v>2898470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0</v>
      </c>
      <c r="BK2331">
        <v>92507.6</v>
      </c>
      <c r="BL2331">
        <v>0</v>
      </c>
    </row>
    <row r="2332" spans="1:64" x14ac:dyDescent="0.25">
      <c r="A2332">
        <v>5616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 s="1">
        <v>1.02952E-4</v>
      </c>
      <c r="I2332">
        <v>0</v>
      </c>
      <c r="J2332">
        <v>0</v>
      </c>
      <c r="K2332">
        <v>0</v>
      </c>
      <c r="L2332">
        <v>0</v>
      </c>
      <c r="M2332">
        <v>0</v>
      </c>
      <c r="N2332" s="1">
        <v>2.2583799999999999E-4</v>
      </c>
      <c r="O2332">
        <v>4.47E-3</v>
      </c>
      <c r="P2332">
        <v>4.47E-3</v>
      </c>
      <c r="Q2332">
        <v>4.47E-3</v>
      </c>
      <c r="R2332">
        <v>4.47E-3</v>
      </c>
      <c r="S2332">
        <v>4.47E-3</v>
      </c>
      <c r="T2332">
        <v>4.47E-3</v>
      </c>
      <c r="U2332">
        <v>4.47E-3</v>
      </c>
      <c r="V2332">
        <v>4.47E-3</v>
      </c>
      <c r="W2332">
        <v>4.47E-3</v>
      </c>
      <c r="X2332">
        <v>4.47E-3</v>
      </c>
      <c r="Y2332">
        <v>4.47E-3</v>
      </c>
      <c r="Z2332">
        <v>4.47E-3</v>
      </c>
      <c r="AA2332">
        <v>4.47E-3</v>
      </c>
      <c r="AB2332">
        <v>4.47E-3</v>
      </c>
      <c r="AC2332">
        <v>4.47E-3</v>
      </c>
      <c r="AD2332">
        <v>4.47E-3</v>
      </c>
      <c r="AE2332">
        <v>4.47E-3</v>
      </c>
      <c r="AF2332">
        <v>4.47E-3</v>
      </c>
      <c r="AG2332">
        <v>4.47E-3</v>
      </c>
      <c r="AH2332">
        <v>4.47E-3</v>
      </c>
      <c r="AI2332">
        <v>4.47E-3</v>
      </c>
      <c r="AJ2332">
        <v>4.47E-3</v>
      </c>
      <c r="AK2332">
        <v>4.47E-3</v>
      </c>
      <c r="AL2332">
        <v>4.47E-3</v>
      </c>
      <c r="AM2332">
        <v>4.47E-3</v>
      </c>
      <c r="AN2332">
        <v>4.47E-3</v>
      </c>
      <c r="AO2332">
        <v>4.47E-3</v>
      </c>
      <c r="AP2332">
        <v>4.47E-3</v>
      </c>
      <c r="AQ2332">
        <v>4.47E-3</v>
      </c>
      <c r="AR2332">
        <v>0</v>
      </c>
      <c r="AS2332">
        <v>0</v>
      </c>
      <c r="AT2332">
        <v>0</v>
      </c>
      <c r="AU2332">
        <v>0</v>
      </c>
      <c r="AV2332" s="1">
        <v>1.02952E-4</v>
      </c>
      <c r="AW2332">
        <v>8116</v>
      </c>
      <c r="AX2332" s="1">
        <v>2708840</v>
      </c>
      <c r="AY2332" s="1">
        <v>2708840</v>
      </c>
      <c r="AZ2332" s="1">
        <v>2708840</v>
      </c>
      <c r="BA2332" s="1">
        <v>2898470</v>
      </c>
      <c r="BB2332">
        <v>0</v>
      </c>
      <c r="BC2332">
        <v>0</v>
      </c>
      <c r="BD2332">
        <v>3.2942699999999998E-2</v>
      </c>
      <c r="BE2332">
        <v>0</v>
      </c>
      <c r="BF2332">
        <v>0</v>
      </c>
      <c r="BG2332">
        <v>0</v>
      </c>
      <c r="BH2332">
        <v>0</v>
      </c>
      <c r="BI2332">
        <v>0</v>
      </c>
      <c r="BJ2332">
        <v>0</v>
      </c>
      <c r="BK2332">
        <v>6.8654800000000002E-2</v>
      </c>
      <c r="BL2332">
        <v>0</v>
      </c>
    </row>
    <row r="2333" spans="1:64" x14ac:dyDescent="0.25">
      <c r="A2333">
        <v>5617</v>
      </c>
      <c r="B2333">
        <v>0</v>
      </c>
      <c r="C2333">
        <v>0</v>
      </c>
      <c r="D2333">
        <v>0</v>
      </c>
      <c r="E2333">
        <v>0</v>
      </c>
      <c r="F2333" s="1">
        <v>1.30548E-4</v>
      </c>
      <c r="G2333">
        <v>0</v>
      </c>
      <c r="H2333">
        <v>345.6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2.22848E-2</v>
      </c>
      <c r="O2333">
        <v>2.5999999999999999E-3</v>
      </c>
      <c r="P2333">
        <v>2.5999999999999999E-3</v>
      </c>
      <c r="Q2333">
        <v>2.5999999999999999E-3</v>
      </c>
      <c r="R2333">
        <v>2.5999999999999999E-3</v>
      </c>
      <c r="S2333">
        <v>2.5999999999999999E-3</v>
      </c>
      <c r="T2333">
        <v>2.5999999999999999E-3</v>
      </c>
      <c r="U2333">
        <v>2.5999999999999999E-3</v>
      </c>
      <c r="V2333">
        <v>2.5999999999999999E-3</v>
      </c>
      <c r="W2333">
        <v>2.5999999999999999E-3</v>
      </c>
      <c r="X2333">
        <v>2.5999999999999999E-3</v>
      </c>
      <c r="Y2333">
        <v>2.5999999999999999E-3</v>
      </c>
      <c r="Z2333">
        <v>2.5999999999999999E-3</v>
      </c>
      <c r="AA2333">
        <v>2.5999999999999999E-3</v>
      </c>
      <c r="AB2333">
        <v>2.5999999999999999E-3</v>
      </c>
      <c r="AC2333">
        <v>2.5999999999999999E-3</v>
      </c>
      <c r="AD2333">
        <v>2.5999999999999999E-3</v>
      </c>
      <c r="AE2333">
        <v>2.5999999999999999E-3</v>
      </c>
      <c r="AF2333">
        <v>2.5999999999999999E-3</v>
      </c>
      <c r="AG2333">
        <v>2.5999999999999999E-3</v>
      </c>
      <c r="AH2333">
        <v>2.5999999999999999E-3</v>
      </c>
      <c r="AI2333">
        <v>2.5999999999999999E-3</v>
      </c>
      <c r="AJ2333">
        <v>2.5999999999999999E-3</v>
      </c>
      <c r="AK2333">
        <v>2.5999999999999999E-3</v>
      </c>
      <c r="AL2333">
        <v>2.5999999999999999E-3</v>
      </c>
      <c r="AM2333">
        <v>2.5999999999999999E-3</v>
      </c>
      <c r="AN2333">
        <v>2.5999999999999999E-3</v>
      </c>
      <c r="AO2333">
        <v>2.5999999999999999E-3</v>
      </c>
      <c r="AP2333">
        <v>2.5999999999999999E-3</v>
      </c>
      <c r="AQ2333">
        <v>2.5999999999999999E-3</v>
      </c>
      <c r="AR2333">
        <v>0</v>
      </c>
      <c r="AS2333">
        <v>0</v>
      </c>
      <c r="AT2333">
        <v>0</v>
      </c>
      <c r="AU2333">
        <v>0</v>
      </c>
      <c r="AV2333">
        <v>345.6</v>
      </c>
      <c r="AW2333">
        <v>8116</v>
      </c>
      <c r="AX2333" s="1">
        <v>2708840</v>
      </c>
      <c r="AY2333" s="1">
        <v>2708840</v>
      </c>
      <c r="AZ2333" s="1">
        <v>2708840</v>
      </c>
      <c r="BA2333" s="1">
        <v>2898470</v>
      </c>
      <c r="BB2333">
        <v>0</v>
      </c>
      <c r="BC2333">
        <v>0</v>
      </c>
      <c r="BD2333">
        <v>110586</v>
      </c>
      <c r="BE2333">
        <v>0</v>
      </c>
      <c r="BF2333">
        <v>0</v>
      </c>
      <c r="BG2333">
        <v>0</v>
      </c>
      <c r="BH2333">
        <v>0</v>
      </c>
      <c r="BI2333">
        <v>0</v>
      </c>
      <c r="BJ2333">
        <v>0</v>
      </c>
      <c r="BK2333">
        <v>230468</v>
      </c>
      <c r="BL2333">
        <v>0</v>
      </c>
    </row>
    <row r="2334" spans="1:64" x14ac:dyDescent="0.25">
      <c r="A2334">
        <v>5618</v>
      </c>
      <c r="B2334">
        <v>0</v>
      </c>
      <c r="C2334">
        <v>0</v>
      </c>
      <c r="D2334">
        <v>0</v>
      </c>
      <c r="E2334">
        <v>0</v>
      </c>
      <c r="F2334">
        <v>437.93900000000002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8.5636299999999992E-3</v>
      </c>
      <c r="O2334">
        <v>4.8999999999999998E-3</v>
      </c>
      <c r="P2334">
        <v>4.8999999999999998E-3</v>
      </c>
      <c r="Q2334">
        <v>4.8999999999999998E-3</v>
      </c>
      <c r="R2334">
        <v>4.8999999999999998E-3</v>
      </c>
      <c r="S2334">
        <v>4.8999999999999998E-3</v>
      </c>
      <c r="T2334">
        <v>4.8999999999999998E-3</v>
      </c>
      <c r="U2334">
        <v>4.8999999999999998E-3</v>
      </c>
      <c r="V2334">
        <v>4.8999999999999998E-3</v>
      </c>
      <c r="W2334">
        <v>4.8999999999999998E-3</v>
      </c>
      <c r="X2334">
        <v>4.8999999999999998E-3</v>
      </c>
      <c r="Y2334">
        <v>4.8999999999999998E-3</v>
      </c>
      <c r="Z2334">
        <v>4.8999999999999998E-3</v>
      </c>
      <c r="AA2334">
        <v>4.8999999999999998E-3</v>
      </c>
      <c r="AB2334">
        <v>4.8999999999999998E-3</v>
      </c>
      <c r="AC2334">
        <v>4.8999999999999998E-3</v>
      </c>
      <c r="AD2334">
        <v>4.8999999999999998E-3</v>
      </c>
      <c r="AE2334">
        <v>4.8999999999999998E-3</v>
      </c>
      <c r="AF2334">
        <v>4.8999999999999998E-3</v>
      </c>
      <c r="AG2334">
        <v>4.8999999999999998E-3</v>
      </c>
      <c r="AH2334">
        <v>4.8999999999999998E-3</v>
      </c>
      <c r="AI2334">
        <v>4.8999999999999998E-3</v>
      </c>
      <c r="AJ2334">
        <v>4.8999999999999998E-3</v>
      </c>
      <c r="AK2334">
        <v>4.8999999999999998E-3</v>
      </c>
      <c r="AL2334">
        <v>4.8999999999999998E-3</v>
      </c>
      <c r="AM2334">
        <v>4.8999999999999998E-3</v>
      </c>
      <c r="AN2334">
        <v>4.8999999999999998E-3</v>
      </c>
      <c r="AO2334">
        <v>4.8999999999999998E-3</v>
      </c>
      <c r="AP2334">
        <v>4.8999999999999998E-3</v>
      </c>
      <c r="AQ2334">
        <v>4.8999999999999998E-3</v>
      </c>
      <c r="AR2334">
        <v>0</v>
      </c>
      <c r="AS2334">
        <v>0</v>
      </c>
      <c r="AT2334">
        <v>0</v>
      </c>
      <c r="AU2334">
        <v>0</v>
      </c>
      <c r="AV2334">
        <v>437.93900000000002</v>
      </c>
      <c r="AW2334">
        <v>8116</v>
      </c>
      <c r="AX2334" s="1">
        <v>2708840</v>
      </c>
      <c r="AY2334" s="1">
        <v>2708840</v>
      </c>
      <c r="AZ2334" s="1">
        <v>2708840</v>
      </c>
      <c r="BA2334" s="1">
        <v>2898470</v>
      </c>
      <c r="BB2334">
        <v>0</v>
      </c>
      <c r="BC2334">
        <v>0</v>
      </c>
      <c r="BD2334">
        <v>109778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0</v>
      </c>
      <c r="BK2334">
        <v>2.3428600000000001E-2</v>
      </c>
      <c r="BL2334">
        <v>0</v>
      </c>
    </row>
    <row r="2335" spans="1:64" x14ac:dyDescent="0.25">
      <c r="A2335">
        <v>5619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 s="1">
        <v>-1.10656E-16</v>
      </c>
      <c r="O2335">
        <v>4.7299999999999998E-3</v>
      </c>
      <c r="P2335">
        <v>4.7299999999999998E-3</v>
      </c>
      <c r="Q2335">
        <v>4.7299999999999998E-3</v>
      </c>
      <c r="R2335">
        <v>4.7299999999999998E-3</v>
      </c>
      <c r="S2335">
        <v>4.7299999999999998E-3</v>
      </c>
      <c r="T2335">
        <v>4.7299999999999998E-3</v>
      </c>
      <c r="U2335">
        <v>4.7299999999999998E-3</v>
      </c>
      <c r="V2335">
        <v>4.7299999999999998E-3</v>
      </c>
      <c r="W2335">
        <v>4.7299999999999998E-3</v>
      </c>
      <c r="X2335">
        <v>4.7299999999999998E-3</v>
      </c>
      <c r="Y2335">
        <v>4.7299999999999998E-3</v>
      </c>
      <c r="Z2335">
        <v>4.7299999999999998E-3</v>
      </c>
      <c r="AA2335">
        <v>4.7299999999999998E-3</v>
      </c>
      <c r="AB2335">
        <v>4.7299999999999998E-3</v>
      </c>
      <c r="AC2335">
        <v>4.7299999999999998E-3</v>
      </c>
      <c r="AD2335">
        <v>4.7299999999999998E-3</v>
      </c>
      <c r="AE2335">
        <v>4.7299999999999998E-3</v>
      </c>
      <c r="AF2335">
        <v>4.7299999999999998E-3</v>
      </c>
      <c r="AG2335">
        <v>4.7299999999999998E-3</v>
      </c>
      <c r="AH2335">
        <v>4.7299999999999998E-3</v>
      </c>
      <c r="AI2335">
        <v>4.7299999999999998E-3</v>
      </c>
      <c r="AJ2335">
        <v>4.7299999999999998E-3</v>
      </c>
      <c r="AK2335">
        <v>4.7299999999999998E-3</v>
      </c>
      <c r="AL2335">
        <v>4.7299999999999998E-3</v>
      </c>
      <c r="AM2335">
        <v>4.7299999999999998E-3</v>
      </c>
      <c r="AN2335">
        <v>4.7299999999999998E-3</v>
      </c>
      <c r="AO2335">
        <v>4.7299999999999998E-3</v>
      </c>
      <c r="AP2335">
        <v>4.7299999999999998E-3</v>
      </c>
      <c r="AQ2335">
        <v>4.7299999999999998E-3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8116</v>
      </c>
      <c r="AX2335" s="1">
        <v>2708840</v>
      </c>
      <c r="AY2335" s="1">
        <v>2708840</v>
      </c>
      <c r="AZ2335" s="1">
        <v>2708840</v>
      </c>
      <c r="BA2335" s="1">
        <v>2898470</v>
      </c>
      <c r="BB2335">
        <v>0</v>
      </c>
      <c r="BC2335">
        <v>0</v>
      </c>
      <c r="BD2335">
        <v>73886.899999999994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0</v>
      </c>
      <c r="BK2335">
        <v>78540.3</v>
      </c>
      <c r="BL2335">
        <v>0</v>
      </c>
    </row>
    <row r="2336" spans="1:64" x14ac:dyDescent="0.25">
      <c r="A2336">
        <v>5620</v>
      </c>
      <c r="B2336">
        <v>0</v>
      </c>
      <c r="C2336">
        <v>0</v>
      </c>
      <c r="D2336">
        <v>0</v>
      </c>
      <c r="E2336">
        <v>0</v>
      </c>
      <c r="F2336" s="1">
        <v>8.7697599999999999E-5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 s="1">
        <v>1.12934E-11</v>
      </c>
      <c r="O2336">
        <v>4.9699999999999996E-3</v>
      </c>
      <c r="P2336">
        <v>4.9699999999999996E-3</v>
      </c>
      <c r="Q2336">
        <v>4.9699999999999996E-3</v>
      </c>
      <c r="R2336">
        <v>4.9699999999999996E-3</v>
      </c>
      <c r="S2336">
        <v>4.9699999999999996E-3</v>
      </c>
      <c r="T2336">
        <v>4.9699999999999996E-3</v>
      </c>
      <c r="U2336">
        <v>4.9699999999999996E-3</v>
      </c>
      <c r="V2336">
        <v>4.9699999999999996E-3</v>
      </c>
      <c r="W2336">
        <v>4.9699999999999996E-3</v>
      </c>
      <c r="X2336">
        <v>4.9699999999999996E-3</v>
      </c>
      <c r="Y2336">
        <v>4.9699999999999996E-3</v>
      </c>
      <c r="Z2336">
        <v>4.9699999999999996E-3</v>
      </c>
      <c r="AA2336">
        <v>4.9699999999999996E-3</v>
      </c>
      <c r="AB2336">
        <v>4.9699999999999996E-3</v>
      </c>
      <c r="AC2336">
        <v>4.9699999999999996E-3</v>
      </c>
      <c r="AD2336">
        <v>4.9699999999999996E-3</v>
      </c>
      <c r="AE2336">
        <v>4.9699999999999996E-3</v>
      </c>
      <c r="AF2336">
        <v>4.9699999999999996E-3</v>
      </c>
      <c r="AG2336">
        <v>4.9699999999999996E-3</v>
      </c>
      <c r="AH2336">
        <v>4.9699999999999996E-3</v>
      </c>
      <c r="AI2336">
        <v>4.9699999999999996E-3</v>
      </c>
      <c r="AJ2336">
        <v>4.9699999999999996E-3</v>
      </c>
      <c r="AK2336">
        <v>4.9699999999999996E-3</v>
      </c>
      <c r="AL2336">
        <v>4.9699999999999996E-3</v>
      </c>
      <c r="AM2336">
        <v>4.9699999999999996E-3</v>
      </c>
      <c r="AN2336">
        <v>4.9699999999999996E-3</v>
      </c>
      <c r="AO2336">
        <v>4.9699999999999996E-3</v>
      </c>
      <c r="AP2336">
        <v>4.9699999999999996E-3</v>
      </c>
      <c r="AQ2336">
        <v>4.9699999999999996E-3</v>
      </c>
      <c r="AR2336">
        <v>0</v>
      </c>
      <c r="AS2336">
        <v>0</v>
      </c>
      <c r="AT2336">
        <v>0</v>
      </c>
      <c r="AU2336">
        <v>0</v>
      </c>
      <c r="AV2336" s="1">
        <v>8.7697599999999999E-5</v>
      </c>
      <c r="AW2336">
        <v>8116</v>
      </c>
      <c r="AX2336" s="1">
        <v>2708840</v>
      </c>
      <c r="AY2336" s="1">
        <v>2708840</v>
      </c>
      <c r="AZ2336" s="1">
        <v>2708840</v>
      </c>
      <c r="BA2336" s="1">
        <v>2898470</v>
      </c>
      <c r="BB2336">
        <v>0</v>
      </c>
      <c r="BC2336">
        <v>0</v>
      </c>
      <c r="BD2336">
        <v>50840.1</v>
      </c>
      <c r="BE2336">
        <v>0</v>
      </c>
      <c r="BF2336">
        <v>0</v>
      </c>
      <c r="BG2336">
        <v>0</v>
      </c>
      <c r="BH2336">
        <v>0</v>
      </c>
      <c r="BI2336">
        <v>0</v>
      </c>
      <c r="BJ2336">
        <v>0</v>
      </c>
      <c r="BK2336">
        <v>2.4320000000000001E-2</v>
      </c>
      <c r="BL2336">
        <v>0</v>
      </c>
    </row>
    <row r="2337" spans="1:64" x14ac:dyDescent="0.25">
      <c r="A2337">
        <v>5621</v>
      </c>
      <c r="B2337">
        <v>0</v>
      </c>
      <c r="C2337">
        <v>0</v>
      </c>
      <c r="D2337">
        <v>0</v>
      </c>
      <c r="E2337">
        <v>0</v>
      </c>
      <c r="F2337">
        <v>293.59100000000001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s="1">
        <v>3.7807900000000001E-5</v>
      </c>
      <c r="O2337">
        <v>4.9500000000000004E-3</v>
      </c>
      <c r="P2337">
        <v>4.9500000000000004E-3</v>
      </c>
      <c r="Q2337">
        <v>4.9500000000000004E-3</v>
      </c>
      <c r="R2337">
        <v>4.9500000000000004E-3</v>
      </c>
      <c r="S2337">
        <v>4.9500000000000004E-3</v>
      </c>
      <c r="T2337">
        <v>4.9500000000000004E-3</v>
      </c>
      <c r="U2337">
        <v>4.9500000000000004E-3</v>
      </c>
      <c r="V2337">
        <v>4.9500000000000004E-3</v>
      </c>
      <c r="W2337">
        <v>4.9500000000000004E-3</v>
      </c>
      <c r="X2337">
        <v>4.9500000000000004E-3</v>
      </c>
      <c r="Y2337">
        <v>4.9500000000000004E-3</v>
      </c>
      <c r="Z2337">
        <v>4.9500000000000004E-3</v>
      </c>
      <c r="AA2337">
        <v>4.9500000000000004E-3</v>
      </c>
      <c r="AB2337">
        <v>4.9500000000000004E-3</v>
      </c>
      <c r="AC2337">
        <v>4.9500000000000004E-3</v>
      </c>
      <c r="AD2337">
        <v>4.9500000000000004E-3</v>
      </c>
      <c r="AE2337">
        <v>4.9500000000000004E-3</v>
      </c>
      <c r="AF2337">
        <v>4.9500000000000004E-3</v>
      </c>
      <c r="AG2337">
        <v>4.9500000000000004E-3</v>
      </c>
      <c r="AH2337">
        <v>4.9500000000000004E-3</v>
      </c>
      <c r="AI2337">
        <v>4.9500000000000004E-3</v>
      </c>
      <c r="AJ2337">
        <v>4.9500000000000004E-3</v>
      </c>
      <c r="AK2337">
        <v>4.9500000000000004E-3</v>
      </c>
      <c r="AL2337">
        <v>4.9500000000000004E-3</v>
      </c>
      <c r="AM2337">
        <v>4.9500000000000004E-3</v>
      </c>
      <c r="AN2337">
        <v>4.9500000000000004E-3</v>
      </c>
      <c r="AO2337">
        <v>4.9500000000000004E-3</v>
      </c>
      <c r="AP2337">
        <v>4.9500000000000004E-3</v>
      </c>
      <c r="AQ2337">
        <v>4.9500000000000004E-3</v>
      </c>
      <c r="AR2337">
        <v>0</v>
      </c>
      <c r="AS2337">
        <v>0</v>
      </c>
      <c r="AT2337">
        <v>0</v>
      </c>
      <c r="AU2337">
        <v>0</v>
      </c>
      <c r="AV2337">
        <v>293.59100000000001</v>
      </c>
      <c r="AW2337">
        <v>8116</v>
      </c>
      <c r="AX2337" s="1">
        <v>2708840</v>
      </c>
      <c r="AY2337" s="1">
        <v>2708840</v>
      </c>
      <c r="AZ2337" s="1">
        <v>2708840</v>
      </c>
      <c r="BA2337" s="1">
        <v>2898470</v>
      </c>
      <c r="BB2337">
        <v>0</v>
      </c>
      <c r="BC2337">
        <v>0</v>
      </c>
      <c r="BD2337">
        <v>48907.3</v>
      </c>
      <c r="BE2337">
        <v>0</v>
      </c>
      <c r="BF2337">
        <v>0</v>
      </c>
      <c r="BG2337">
        <v>0</v>
      </c>
      <c r="BH2337">
        <v>0</v>
      </c>
      <c r="BI2337">
        <v>0</v>
      </c>
      <c r="BJ2337">
        <v>0</v>
      </c>
      <c r="BK2337">
        <v>81417.5</v>
      </c>
      <c r="BL2337">
        <v>0</v>
      </c>
    </row>
    <row r="2338" spans="1:64" x14ac:dyDescent="0.25">
      <c r="A2338">
        <v>5622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s="1">
        <v>2.9072600000000002E-9</v>
      </c>
      <c r="O2338">
        <v>4.8399999999999997E-3</v>
      </c>
      <c r="P2338">
        <v>4.8399999999999997E-3</v>
      </c>
      <c r="Q2338">
        <v>4.8399999999999997E-3</v>
      </c>
      <c r="R2338">
        <v>4.8399999999999997E-3</v>
      </c>
      <c r="S2338">
        <v>4.8399999999999997E-3</v>
      </c>
      <c r="T2338">
        <v>4.8399999999999997E-3</v>
      </c>
      <c r="U2338">
        <v>4.8399999999999997E-3</v>
      </c>
      <c r="V2338">
        <v>4.8399999999999997E-3</v>
      </c>
      <c r="W2338">
        <v>4.8399999999999997E-3</v>
      </c>
      <c r="X2338">
        <v>4.8399999999999997E-3</v>
      </c>
      <c r="Y2338">
        <v>4.8399999999999997E-3</v>
      </c>
      <c r="Z2338">
        <v>4.8399999999999997E-3</v>
      </c>
      <c r="AA2338">
        <v>4.8399999999999997E-3</v>
      </c>
      <c r="AB2338">
        <v>4.8399999999999997E-3</v>
      </c>
      <c r="AC2338">
        <v>4.8399999999999997E-3</v>
      </c>
      <c r="AD2338">
        <v>4.8399999999999997E-3</v>
      </c>
      <c r="AE2338">
        <v>4.8399999999999997E-3</v>
      </c>
      <c r="AF2338">
        <v>4.8399999999999997E-3</v>
      </c>
      <c r="AG2338">
        <v>4.8399999999999997E-3</v>
      </c>
      <c r="AH2338">
        <v>4.8399999999999997E-3</v>
      </c>
      <c r="AI2338">
        <v>4.8399999999999997E-3</v>
      </c>
      <c r="AJ2338">
        <v>4.8399999999999997E-3</v>
      </c>
      <c r="AK2338">
        <v>4.8399999999999997E-3</v>
      </c>
      <c r="AL2338">
        <v>4.8399999999999997E-3</v>
      </c>
      <c r="AM2338">
        <v>4.8399999999999997E-3</v>
      </c>
      <c r="AN2338">
        <v>4.8399999999999997E-3</v>
      </c>
      <c r="AO2338">
        <v>4.8399999999999997E-3</v>
      </c>
      <c r="AP2338">
        <v>4.8399999999999997E-3</v>
      </c>
      <c r="AQ2338">
        <v>4.8399999999999997E-3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8116</v>
      </c>
      <c r="AX2338" s="1">
        <v>2708840</v>
      </c>
      <c r="AY2338" s="1">
        <v>2708840</v>
      </c>
      <c r="AZ2338" s="1">
        <v>2708840</v>
      </c>
      <c r="BA2338" s="1">
        <v>2898470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0</v>
      </c>
      <c r="BK2338">
        <v>0</v>
      </c>
      <c r="BL2338">
        <v>0</v>
      </c>
    </row>
    <row r="2339" spans="1:64" x14ac:dyDescent="0.25">
      <c r="A2339">
        <v>5623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9.7195500000000004E-3</v>
      </c>
      <c r="O2339">
        <v>4.7699999999999999E-3</v>
      </c>
      <c r="P2339">
        <v>4.7699999999999999E-3</v>
      </c>
      <c r="Q2339">
        <v>4.7699999999999999E-3</v>
      </c>
      <c r="R2339">
        <v>4.7699999999999999E-3</v>
      </c>
      <c r="S2339">
        <v>4.7699999999999999E-3</v>
      </c>
      <c r="T2339">
        <v>4.7699999999999999E-3</v>
      </c>
      <c r="U2339">
        <v>4.7699999999999999E-3</v>
      </c>
      <c r="V2339">
        <v>4.7699999999999999E-3</v>
      </c>
      <c r="W2339">
        <v>4.7699999999999999E-3</v>
      </c>
      <c r="X2339">
        <v>4.7699999999999999E-3</v>
      </c>
      <c r="Y2339">
        <v>4.7699999999999999E-3</v>
      </c>
      <c r="Z2339">
        <v>4.7699999999999999E-3</v>
      </c>
      <c r="AA2339">
        <v>4.7699999999999999E-3</v>
      </c>
      <c r="AB2339">
        <v>4.7699999999999999E-3</v>
      </c>
      <c r="AC2339">
        <v>4.7699999999999999E-3</v>
      </c>
      <c r="AD2339">
        <v>4.7699999999999999E-3</v>
      </c>
      <c r="AE2339">
        <v>4.7699999999999999E-3</v>
      </c>
      <c r="AF2339">
        <v>4.7699999999999999E-3</v>
      </c>
      <c r="AG2339">
        <v>4.7699999999999999E-3</v>
      </c>
      <c r="AH2339">
        <v>4.7699999999999999E-3</v>
      </c>
      <c r="AI2339">
        <v>4.7699999999999999E-3</v>
      </c>
      <c r="AJ2339">
        <v>4.7699999999999999E-3</v>
      </c>
      <c r="AK2339">
        <v>4.7699999999999999E-3</v>
      </c>
      <c r="AL2339">
        <v>4.7699999999999999E-3</v>
      </c>
      <c r="AM2339">
        <v>4.7699999999999999E-3</v>
      </c>
      <c r="AN2339">
        <v>4.7699999999999999E-3</v>
      </c>
      <c r="AO2339">
        <v>4.7699999999999999E-3</v>
      </c>
      <c r="AP2339">
        <v>4.7699999999999999E-3</v>
      </c>
      <c r="AQ2339">
        <v>4.7699999999999999E-3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8116</v>
      </c>
      <c r="AX2339" s="1">
        <v>2708840</v>
      </c>
      <c r="AY2339" s="1">
        <v>2708840</v>
      </c>
      <c r="AZ2339" s="1">
        <v>2708840</v>
      </c>
      <c r="BA2339" s="1">
        <v>2898470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0</v>
      </c>
      <c r="BK2339">
        <v>2.6522899999999999E-2</v>
      </c>
      <c r="BL2339">
        <v>0</v>
      </c>
    </row>
    <row r="2340" spans="1:64" x14ac:dyDescent="0.25">
      <c r="A2340">
        <v>5624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s="1">
        <v>-1.10656E-16</v>
      </c>
      <c r="O2340">
        <v>5.2700000000000004E-3</v>
      </c>
      <c r="P2340">
        <v>5.2700000000000004E-3</v>
      </c>
      <c r="Q2340">
        <v>5.2700000000000004E-3</v>
      </c>
      <c r="R2340">
        <v>5.2700000000000004E-3</v>
      </c>
      <c r="S2340">
        <v>5.2700000000000004E-3</v>
      </c>
      <c r="T2340">
        <v>5.2700000000000004E-3</v>
      </c>
      <c r="U2340">
        <v>5.2700000000000004E-3</v>
      </c>
      <c r="V2340">
        <v>5.2700000000000004E-3</v>
      </c>
      <c r="W2340">
        <v>5.2700000000000004E-3</v>
      </c>
      <c r="X2340">
        <v>5.2700000000000004E-3</v>
      </c>
      <c r="Y2340">
        <v>5.2700000000000004E-3</v>
      </c>
      <c r="Z2340">
        <v>5.2700000000000004E-3</v>
      </c>
      <c r="AA2340">
        <v>5.2700000000000004E-3</v>
      </c>
      <c r="AB2340">
        <v>5.2700000000000004E-3</v>
      </c>
      <c r="AC2340">
        <v>5.2700000000000004E-3</v>
      </c>
      <c r="AD2340">
        <v>5.2700000000000004E-3</v>
      </c>
      <c r="AE2340">
        <v>5.2700000000000004E-3</v>
      </c>
      <c r="AF2340">
        <v>5.2700000000000004E-3</v>
      </c>
      <c r="AG2340">
        <v>5.2700000000000004E-3</v>
      </c>
      <c r="AH2340">
        <v>5.2700000000000004E-3</v>
      </c>
      <c r="AI2340">
        <v>5.2700000000000004E-3</v>
      </c>
      <c r="AJ2340">
        <v>5.2700000000000004E-3</v>
      </c>
      <c r="AK2340">
        <v>5.2700000000000004E-3</v>
      </c>
      <c r="AL2340">
        <v>5.2700000000000004E-3</v>
      </c>
      <c r="AM2340">
        <v>5.2700000000000004E-3</v>
      </c>
      <c r="AN2340">
        <v>5.2700000000000004E-3</v>
      </c>
      <c r="AO2340">
        <v>5.2700000000000004E-3</v>
      </c>
      <c r="AP2340">
        <v>5.2700000000000004E-3</v>
      </c>
      <c r="AQ2340">
        <v>5.2700000000000004E-3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8116</v>
      </c>
      <c r="AX2340" s="1">
        <v>2708840</v>
      </c>
      <c r="AY2340" s="1">
        <v>2708840</v>
      </c>
      <c r="AZ2340" s="1">
        <v>2708840</v>
      </c>
      <c r="BA2340" s="1">
        <v>2898470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0</v>
      </c>
      <c r="BK2340">
        <v>88611</v>
      </c>
      <c r="BL2340">
        <v>0</v>
      </c>
    </row>
    <row r="2341" spans="1:64" x14ac:dyDescent="0.25">
      <c r="A2341">
        <v>5625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s="1">
        <v>6.55341E-9</v>
      </c>
      <c r="O2341">
        <v>5.0699999999999999E-3</v>
      </c>
      <c r="P2341">
        <v>5.0699999999999999E-3</v>
      </c>
      <c r="Q2341">
        <v>5.0699999999999999E-3</v>
      </c>
      <c r="R2341">
        <v>5.0699999999999999E-3</v>
      </c>
      <c r="S2341">
        <v>5.0699999999999999E-3</v>
      </c>
      <c r="T2341">
        <v>5.0699999999999999E-3</v>
      </c>
      <c r="U2341">
        <v>5.0699999999999999E-3</v>
      </c>
      <c r="V2341">
        <v>5.0699999999999999E-3</v>
      </c>
      <c r="W2341">
        <v>5.0699999999999999E-3</v>
      </c>
      <c r="X2341">
        <v>5.0699999999999999E-3</v>
      </c>
      <c r="Y2341">
        <v>5.0699999999999999E-3</v>
      </c>
      <c r="Z2341">
        <v>5.0699999999999999E-3</v>
      </c>
      <c r="AA2341">
        <v>5.0699999999999999E-3</v>
      </c>
      <c r="AB2341">
        <v>5.0699999999999999E-3</v>
      </c>
      <c r="AC2341">
        <v>5.0699999999999999E-3</v>
      </c>
      <c r="AD2341">
        <v>5.0699999999999999E-3</v>
      </c>
      <c r="AE2341">
        <v>5.0699999999999999E-3</v>
      </c>
      <c r="AF2341">
        <v>5.0699999999999999E-3</v>
      </c>
      <c r="AG2341">
        <v>5.0699999999999999E-3</v>
      </c>
      <c r="AH2341">
        <v>5.0699999999999999E-3</v>
      </c>
      <c r="AI2341">
        <v>5.0699999999999999E-3</v>
      </c>
      <c r="AJ2341">
        <v>5.0699999999999999E-3</v>
      </c>
      <c r="AK2341">
        <v>5.0699999999999999E-3</v>
      </c>
      <c r="AL2341">
        <v>5.0699999999999999E-3</v>
      </c>
      <c r="AM2341">
        <v>5.0699999999999999E-3</v>
      </c>
      <c r="AN2341">
        <v>5.0699999999999999E-3</v>
      </c>
      <c r="AO2341">
        <v>5.0699999999999999E-3</v>
      </c>
      <c r="AP2341">
        <v>5.0699999999999999E-3</v>
      </c>
      <c r="AQ2341">
        <v>5.0699999999999999E-3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8116</v>
      </c>
      <c r="AX2341" s="1">
        <v>2708840</v>
      </c>
      <c r="AY2341" s="1">
        <v>2708840</v>
      </c>
      <c r="AZ2341" s="1">
        <v>2708840</v>
      </c>
      <c r="BA2341" s="1">
        <v>2898470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0</v>
      </c>
      <c r="BK2341">
        <v>7.7319600000000004E-3</v>
      </c>
      <c r="BL2341">
        <v>0</v>
      </c>
    </row>
    <row r="2342" spans="1:64" x14ac:dyDescent="0.25">
      <c r="A2342">
        <v>5626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2.1864700000000001E-2</v>
      </c>
      <c r="O2342">
        <v>3.3600000000000001E-3</v>
      </c>
      <c r="P2342">
        <v>3.3600000000000001E-3</v>
      </c>
      <c r="Q2342">
        <v>3.3600000000000001E-3</v>
      </c>
      <c r="R2342">
        <v>3.3600000000000001E-3</v>
      </c>
      <c r="S2342">
        <v>3.3600000000000001E-3</v>
      </c>
      <c r="T2342">
        <v>3.3600000000000001E-3</v>
      </c>
      <c r="U2342">
        <v>3.3600000000000001E-3</v>
      </c>
      <c r="V2342">
        <v>3.3600000000000001E-3</v>
      </c>
      <c r="W2342">
        <v>3.3600000000000001E-3</v>
      </c>
      <c r="X2342">
        <v>3.3600000000000001E-3</v>
      </c>
      <c r="Y2342">
        <v>3.3600000000000001E-3</v>
      </c>
      <c r="Z2342">
        <v>3.3600000000000001E-3</v>
      </c>
      <c r="AA2342">
        <v>3.3600000000000001E-3</v>
      </c>
      <c r="AB2342">
        <v>3.3600000000000001E-3</v>
      </c>
      <c r="AC2342">
        <v>3.3600000000000001E-3</v>
      </c>
      <c r="AD2342">
        <v>3.3600000000000001E-3</v>
      </c>
      <c r="AE2342">
        <v>3.3600000000000001E-3</v>
      </c>
      <c r="AF2342">
        <v>3.3600000000000001E-3</v>
      </c>
      <c r="AG2342">
        <v>3.3600000000000001E-3</v>
      </c>
      <c r="AH2342">
        <v>3.3600000000000001E-3</v>
      </c>
      <c r="AI2342">
        <v>3.3600000000000001E-3</v>
      </c>
      <c r="AJ2342">
        <v>3.3600000000000001E-3</v>
      </c>
      <c r="AK2342">
        <v>3.3600000000000001E-3</v>
      </c>
      <c r="AL2342">
        <v>3.3600000000000001E-3</v>
      </c>
      <c r="AM2342">
        <v>3.3600000000000001E-3</v>
      </c>
      <c r="AN2342">
        <v>3.3600000000000001E-3</v>
      </c>
      <c r="AO2342">
        <v>3.3600000000000001E-3</v>
      </c>
      <c r="AP2342">
        <v>3.3600000000000001E-3</v>
      </c>
      <c r="AQ2342">
        <v>3.3600000000000001E-3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8116</v>
      </c>
      <c r="AX2342" s="1">
        <v>2708840</v>
      </c>
      <c r="AY2342" s="1">
        <v>2708840</v>
      </c>
      <c r="AZ2342" s="1">
        <v>2708840</v>
      </c>
      <c r="BA2342" s="1">
        <v>2898470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0</v>
      </c>
      <c r="BK2342">
        <v>25796.799999999999</v>
      </c>
      <c r="BL2342">
        <v>0</v>
      </c>
    </row>
    <row r="2343" spans="1:64" x14ac:dyDescent="0.25">
      <c r="A2343">
        <v>5627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5.48315E-3</v>
      </c>
      <c r="O2343">
        <v>3.16E-3</v>
      </c>
      <c r="P2343">
        <v>3.16E-3</v>
      </c>
      <c r="Q2343">
        <v>3.16E-3</v>
      </c>
      <c r="R2343">
        <v>3.16E-3</v>
      </c>
      <c r="S2343">
        <v>3.16E-3</v>
      </c>
      <c r="T2343">
        <v>3.16E-3</v>
      </c>
      <c r="U2343">
        <v>3.16E-3</v>
      </c>
      <c r="V2343">
        <v>3.16E-3</v>
      </c>
      <c r="W2343">
        <v>3.16E-3</v>
      </c>
      <c r="X2343">
        <v>3.16E-3</v>
      </c>
      <c r="Y2343">
        <v>3.16E-3</v>
      </c>
      <c r="Z2343">
        <v>3.16E-3</v>
      </c>
      <c r="AA2343">
        <v>3.16E-3</v>
      </c>
      <c r="AB2343">
        <v>3.16E-3</v>
      </c>
      <c r="AC2343">
        <v>3.16E-3</v>
      </c>
      <c r="AD2343">
        <v>3.16E-3</v>
      </c>
      <c r="AE2343">
        <v>3.16E-3</v>
      </c>
      <c r="AF2343">
        <v>3.16E-3</v>
      </c>
      <c r="AG2343">
        <v>3.16E-3</v>
      </c>
      <c r="AH2343">
        <v>3.16E-3</v>
      </c>
      <c r="AI2343">
        <v>3.16E-3</v>
      </c>
      <c r="AJ2343">
        <v>3.16E-3</v>
      </c>
      <c r="AK2343">
        <v>3.16E-3</v>
      </c>
      <c r="AL2343">
        <v>3.16E-3</v>
      </c>
      <c r="AM2343">
        <v>3.16E-3</v>
      </c>
      <c r="AN2343">
        <v>3.16E-3</v>
      </c>
      <c r="AO2343">
        <v>3.16E-3</v>
      </c>
      <c r="AP2343">
        <v>3.16E-3</v>
      </c>
      <c r="AQ2343">
        <v>3.16E-3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8116</v>
      </c>
      <c r="AX2343" s="1">
        <v>2708840</v>
      </c>
      <c r="AY2343" s="1">
        <v>2708840</v>
      </c>
      <c r="AZ2343" s="1">
        <v>2708840</v>
      </c>
      <c r="BA2343" s="1">
        <v>2898470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0</v>
      </c>
      <c r="BK2343">
        <v>58307.1</v>
      </c>
      <c r="BL2343">
        <v>0</v>
      </c>
    </row>
    <row r="2344" spans="1:64" x14ac:dyDescent="0.25">
      <c r="A2344">
        <v>5628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 s="1">
        <v>1.4559499999999999E-4</v>
      </c>
      <c r="O2344">
        <v>3.9399999999999999E-3</v>
      </c>
      <c r="P2344">
        <v>3.9399999999999999E-3</v>
      </c>
      <c r="Q2344">
        <v>3.9399999999999999E-3</v>
      </c>
      <c r="R2344">
        <v>3.9399999999999999E-3</v>
      </c>
      <c r="S2344">
        <v>3.9399999999999999E-3</v>
      </c>
      <c r="T2344">
        <v>3.9399999999999999E-3</v>
      </c>
      <c r="U2344">
        <v>3.9399999999999999E-3</v>
      </c>
      <c r="V2344">
        <v>3.9399999999999999E-3</v>
      </c>
      <c r="W2344">
        <v>3.9399999999999999E-3</v>
      </c>
      <c r="X2344">
        <v>3.9399999999999999E-3</v>
      </c>
      <c r="Y2344">
        <v>3.9399999999999999E-3</v>
      </c>
      <c r="Z2344">
        <v>3.9399999999999999E-3</v>
      </c>
      <c r="AA2344">
        <v>3.9399999999999999E-3</v>
      </c>
      <c r="AB2344">
        <v>3.9399999999999999E-3</v>
      </c>
      <c r="AC2344">
        <v>3.9399999999999999E-3</v>
      </c>
      <c r="AD2344">
        <v>3.9399999999999999E-3</v>
      </c>
      <c r="AE2344">
        <v>3.9399999999999999E-3</v>
      </c>
      <c r="AF2344">
        <v>3.9399999999999999E-3</v>
      </c>
      <c r="AG2344">
        <v>3.9399999999999999E-3</v>
      </c>
      <c r="AH2344">
        <v>3.9399999999999999E-3</v>
      </c>
      <c r="AI2344">
        <v>3.9399999999999999E-3</v>
      </c>
      <c r="AJ2344">
        <v>3.9399999999999999E-3</v>
      </c>
      <c r="AK2344">
        <v>3.9399999999999999E-3</v>
      </c>
      <c r="AL2344">
        <v>3.9399999999999999E-3</v>
      </c>
      <c r="AM2344">
        <v>3.9399999999999999E-3</v>
      </c>
      <c r="AN2344">
        <v>3.9399999999999999E-3</v>
      </c>
      <c r="AO2344">
        <v>3.9399999999999999E-3</v>
      </c>
      <c r="AP2344">
        <v>3.9399999999999999E-3</v>
      </c>
      <c r="AQ2344">
        <v>3.9399999999999999E-3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8116</v>
      </c>
      <c r="AX2344" s="1">
        <v>2708840</v>
      </c>
      <c r="AY2344" s="1">
        <v>2708840</v>
      </c>
      <c r="AZ2344" s="1">
        <v>2708840</v>
      </c>
      <c r="BA2344" s="1">
        <v>2898470</v>
      </c>
      <c r="BB2344">
        <v>0</v>
      </c>
      <c r="BC2344">
        <v>0</v>
      </c>
      <c r="BD2344">
        <v>0</v>
      </c>
      <c r="BE2344">
        <v>0</v>
      </c>
      <c r="BF2344">
        <v>0</v>
      </c>
      <c r="BG2344">
        <v>0</v>
      </c>
      <c r="BH2344">
        <v>0</v>
      </c>
      <c r="BI2344">
        <v>0</v>
      </c>
      <c r="BJ2344">
        <v>0</v>
      </c>
      <c r="BK2344">
        <v>2.4734200000000001E-2</v>
      </c>
      <c r="BL2344">
        <v>0</v>
      </c>
    </row>
    <row r="2345" spans="1:64" x14ac:dyDescent="0.25">
      <c r="A2345">
        <v>5629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8.3895199999999993E-3</v>
      </c>
      <c r="O2345">
        <v>3.7399999999999998E-3</v>
      </c>
      <c r="P2345">
        <v>3.7399999999999998E-3</v>
      </c>
      <c r="Q2345">
        <v>3.7399999999999998E-3</v>
      </c>
      <c r="R2345">
        <v>3.7399999999999998E-3</v>
      </c>
      <c r="S2345">
        <v>3.7399999999999998E-3</v>
      </c>
      <c r="T2345">
        <v>3.7399999999999998E-3</v>
      </c>
      <c r="U2345">
        <v>3.7399999999999998E-3</v>
      </c>
      <c r="V2345">
        <v>3.7399999999999998E-3</v>
      </c>
      <c r="W2345">
        <v>3.7399999999999998E-3</v>
      </c>
      <c r="X2345">
        <v>3.7399999999999998E-3</v>
      </c>
      <c r="Y2345">
        <v>3.7399999999999998E-3</v>
      </c>
      <c r="Z2345">
        <v>3.7399999999999998E-3</v>
      </c>
      <c r="AA2345">
        <v>3.7399999999999998E-3</v>
      </c>
      <c r="AB2345">
        <v>3.7399999999999998E-3</v>
      </c>
      <c r="AC2345">
        <v>3.7399999999999998E-3</v>
      </c>
      <c r="AD2345">
        <v>3.7399999999999998E-3</v>
      </c>
      <c r="AE2345">
        <v>3.7399999999999998E-3</v>
      </c>
      <c r="AF2345">
        <v>3.7399999999999998E-3</v>
      </c>
      <c r="AG2345">
        <v>3.7399999999999998E-3</v>
      </c>
      <c r="AH2345">
        <v>3.7399999999999998E-3</v>
      </c>
      <c r="AI2345">
        <v>3.7399999999999998E-3</v>
      </c>
      <c r="AJ2345">
        <v>3.7399999999999998E-3</v>
      </c>
      <c r="AK2345">
        <v>3.7399999999999998E-3</v>
      </c>
      <c r="AL2345">
        <v>3.7399999999999998E-3</v>
      </c>
      <c r="AM2345">
        <v>3.7399999999999998E-3</v>
      </c>
      <c r="AN2345">
        <v>3.7399999999999998E-3</v>
      </c>
      <c r="AO2345">
        <v>3.7399999999999998E-3</v>
      </c>
      <c r="AP2345">
        <v>3.7399999999999998E-3</v>
      </c>
      <c r="AQ2345">
        <v>3.7399999999999998E-3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8116</v>
      </c>
      <c r="AX2345" s="1">
        <v>2708840</v>
      </c>
      <c r="AY2345" s="1">
        <v>2708840</v>
      </c>
      <c r="AZ2345" s="1">
        <v>2708840</v>
      </c>
      <c r="BA2345" s="1">
        <v>2898470</v>
      </c>
      <c r="BB2345">
        <v>0</v>
      </c>
      <c r="BC2345">
        <v>0</v>
      </c>
      <c r="BD2345">
        <v>0.35156100000000001</v>
      </c>
      <c r="BE2345">
        <v>0</v>
      </c>
      <c r="BF2345">
        <v>0</v>
      </c>
      <c r="BG2345">
        <v>0</v>
      </c>
      <c r="BH2345">
        <v>0</v>
      </c>
      <c r="BI2345">
        <v>0</v>
      </c>
      <c r="BJ2345">
        <v>0</v>
      </c>
      <c r="BK2345">
        <v>82354.899999999994</v>
      </c>
      <c r="BL2345">
        <v>0</v>
      </c>
    </row>
    <row r="2346" spans="1:64" x14ac:dyDescent="0.25">
      <c r="A2346">
        <v>5630</v>
      </c>
      <c r="B2346">
        <v>0</v>
      </c>
      <c r="C2346">
        <v>0</v>
      </c>
      <c r="D2346">
        <v>0</v>
      </c>
      <c r="E2346" s="1">
        <v>3.59069E-4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2.9703899999999998E-2</v>
      </c>
      <c r="O2346">
        <v>4.2599999999999999E-3</v>
      </c>
      <c r="P2346">
        <v>4.2599999999999999E-3</v>
      </c>
      <c r="Q2346">
        <v>4.2599999999999999E-3</v>
      </c>
      <c r="R2346">
        <v>4.2599999999999999E-3</v>
      </c>
      <c r="S2346">
        <v>4.2599999999999999E-3</v>
      </c>
      <c r="T2346">
        <v>4.2599999999999999E-3</v>
      </c>
      <c r="U2346">
        <v>4.2599999999999999E-3</v>
      </c>
      <c r="V2346">
        <v>4.2599999999999999E-3</v>
      </c>
      <c r="W2346">
        <v>4.2599999999999999E-3</v>
      </c>
      <c r="X2346">
        <v>4.2599999999999999E-3</v>
      </c>
      <c r="Y2346">
        <v>4.2599999999999999E-3</v>
      </c>
      <c r="Z2346">
        <v>4.2599999999999999E-3</v>
      </c>
      <c r="AA2346">
        <v>4.2599999999999999E-3</v>
      </c>
      <c r="AB2346">
        <v>4.2599999999999999E-3</v>
      </c>
      <c r="AC2346">
        <v>4.2599999999999999E-3</v>
      </c>
      <c r="AD2346">
        <v>4.2599999999999999E-3</v>
      </c>
      <c r="AE2346">
        <v>4.2599999999999999E-3</v>
      </c>
      <c r="AF2346">
        <v>4.2599999999999999E-3</v>
      </c>
      <c r="AG2346">
        <v>4.2599999999999999E-3</v>
      </c>
      <c r="AH2346">
        <v>4.2599999999999999E-3</v>
      </c>
      <c r="AI2346">
        <v>4.2599999999999999E-3</v>
      </c>
      <c r="AJ2346">
        <v>4.2599999999999999E-3</v>
      </c>
      <c r="AK2346">
        <v>4.2599999999999999E-3</v>
      </c>
      <c r="AL2346">
        <v>4.2599999999999999E-3</v>
      </c>
      <c r="AM2346">
        <v>4.2599999999999999E-3</v>
      </c>
      <c r="AN2346">
        <v>4.2599999999999999E-3</v>
      </c>
      <c r="AO2346">
        <v>4.2599999999999999E-3</v>
      </c>
      <c r="AP2346">
        <v>4.2599999999999999E-3</v>
      </c>
      <c r="AQ2346">
        <v>4.2599999999999999E-3</v>
      </c>
      <c r="AR2346">
        <v>0</v>
      </c>
      <c r="AS2346">
        <v>0</v>
      </c>
      <c r="AT2346">
        <v>0</v>
      </c>
      <c r="AU2346">
        <v>0</v>
      </c>
      <c r="AV2346" s="1">
        <v>3.59069E-4</v>
      </c>
      <c r="AW2346">
        <v>8116</v>
      </c>
      <c r="AX2346" s="1">
        <v>2708840</v>
      </c>
      <c r="AY2346" s="1">
        <v>2708840</v>
      </c>
      <c r="AZ2346" s="1">
        <v>2708840</v>
      </c>
      <c r="BA2346" s="1">
        <v>2898470</v>
      </c>
      <c r="BB2346">
        <v>0</v>
      </c>
      <c r="BC2346">
        <v>0</v>
      </c>
      <c r="BD2346" s="1">
        <v>1169760</v>
      </c>
      <c r="BE2346">
        <v>0</v>
      </c>
      <c r="BF2346">
        <v>0</v>
      </c>
      <c r="BG2346">
        <v>0</v>
      </c>
      <c r="BH2346">
        <v>0</v>
      </c>
      <c r="BI2346">
        <v>0</v>
      </c>
      <c r="BJ2346">
        <v>0</v>
      </c>
      <c r="BK2346">
        <v>969797</v>
      </c>
      <c r="BL2346">
        <v>0</v>
      </c>
    </row>
    <row r="2347" spans="1:64" x14ac:dyDescent="0.25">
      <c r="A2347">
        <v>5631</v>
      </c>
      <c r="B2347">
        <v>0</v>
      </c>
      <c r="C2347">
        <v>0</v>
      </c>
      <c r="D2347">
        <v>0</v>
      </c>
      <c r="E2347">
        <v>1193.94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1.6119399999999999E-2</v>
      </c>
      <c r="O2347">
        <v>3.46E-3</v>
      </c>
      <c r="P2347">
        <v>3.46E-3</v>
      </c>
      <c r="Q2347">
        <v>3.46E-3</v>
      </c>
      <c r="R2347">
        <v>3.46E-3</v>
      </c>
      <c r="S2347">
        <v>3.46E-3</v>
      </c>
      <c r="T2347">
        <v>3.46E-3</v>
      </c>
      <c r="U2347">
        <v>3.46E-3</v>
      </c>
      <c r="V2347">
        <v>3.46E-3</v>
      </c>
      <c r="W2347">
        <v>3.46E-3</v>
      </c>
      <c r="X2347">
        <v>3.46E-3</v>
      </c>
      <c r="Y2347">
        <v>3.46E-3</v>
      </c>
      <c r="Z2347">
        <v>3.46E-3</v>
      </c>
      <c r="AA2347">
        <v>3.46E-3</v>
      </c>
      <c r="AB2347">
        <v>3.46E-3</v>
      </c>
      <c r="AC2347">
        <v>3.46E-3</v>
      </c>
      <c r="AD2347">
        <v>3.46E-3</v>
      </c>
      <c r="AE2347">
        <v>3.46E-3</v>
      </c>
      <c r="AF2347">
        <v>3.46E-3</v>
      </c>
      <c r="AG2347">
        <v>3.46E-3</v>
      </c>
      <c r="AH2347">
        <v>3.46E-3</v>
      </c>
      <c r="AI2347">
        <v>3.46E-3</v>
      </c>
      <c r="AJ2347">
        <v>3.46E-3</v>
      </c>
      <c r="AK2347">
        <v>3.46E-3</v>
      </c>
      <c r="AL2347">
        <v>3.46E-3</v>
      </c>
      <c r="AM2347">
        <v>3.46E-3</v>
      </c>
      <c r="AN2347">
        <v>3.46E-3</v>
      </c>
      <c r="AO2347">
        <v>3.46E-3</v>
      </c>
      <c r="AP2347">
        <v>3.46E-3</v>
      </c>
      <c r="AQ2347">
        <v>3.46E-3</v>
      </c>
      <c r="AR2347">
        <v>0</v>
      </c>
      <c r="AS2347">
        <v>0</v>
      </c>
      <c r="AT2347">
        <v>0</v>
      </c>
      <c r="AU2347">
        <v>0</v>
      </c>
      <c r="AV2347">
        <v>1193.94</v>
      </c>
      <c r="AW2347">
        <v>8116</v>
      </c>
      <c r="AX2347" s="1">
        <v>2708840</v>
      </c>
      <c r="AY2347" s="1">
        <v>2708840</v>
      </c>
      <c r="AZ2347" s="1">
        <v>2708840</v>
      </c>
      <c r="BA2347" s="1">
        <v>2898470</v>
      </c>
      <c r="BB2347">
        <v>0</v>
      </c>
      <c r="BC2347">
        <v>0</v>
      </c>
      <c r="BD2347" s="1">
        <v>3506730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0</v>
      </c>
      <c r="BK2347" s="1">
        <v>1019340</v>
      </c>
      <c r="BL2347">
        <v>0</v>
      </c>
    </row>
    <row r="2348" spans="1:64" x14ac:dyDescent="0.25">
      <c r="A2348">
        <v>5632</v>
      </c>
      <c r="B2348">
        <v>0</v>
      </c>
      <c r="C2348">
        <v>0</v>
      </c>
      <c r="D2348">
        <v>0</v>
      </c>
      <c r="E2348">
        <v>2500.42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1.7643699999999998E-2</v>
      </c>
      <c r="O2348">
        <v>3.2100000000000002E-3</v>
      </c>
      <c r="P2348">
        <v>3.2100000000000002E-3</v>
      </c>
      <c r="Q2348">
        <v>3.2100000000000002E-3</v>
      </c>
      <c r="R2348">
        <v>3.2100000000000002E-3</v>
      </c>
      <c r="S2348">
        <v>3.2100000000000002E-3</v>
      </c>
      <c r="T2348">
        <v>3.2100000000000002E-3</v>
      </c>
      <c r="U2348">
        <v>3.2100000000000002E-3</v>
      </c>
      <c r="V2348">
        <v>3.2100000000000002E-3</v>
      </c>
      <c r="W2348">
        <v>3.2100000000000002E-3</v>
      </c>
      <c r="X2348">
        <v>3.2100000000000002E-3</v>
      </c>
      <c r="Y2348">
        <v>3.2100000000000002E-3</v>
      </c>
      <c r="Z2348">
        <v>3.2100000000000002E-3</v>
      </c>
      <c r="AA2348">
        <v>3.2100000000000002E-3</v>
      </c>
      <c r="AB2348">
        <v>3.2100000000000002E-3</v>
      </c>
      <c r="AC2348">
        <v>3.2100000000000002E-3</v>
      </c>
      <c r="AD2348">
        <v>3.2100000000000002E-3</v>
      </c>
      <c r="AE2348">
        <v>3.2100000000000002E-3</v>
      </c>
      <c r="AF2348">
        <v>3.2100000000000002E-3</v>
      </c>
      <c r="AG2348">
        <v>3.2100000000000002E-3</v>
      </c>
      <c r="AH2348">
        <v>3.2100000000000002E-3</v>
      </c>
      <c r="AI2348">
        <v>3.2100000000000002E-3</v>
      </c>
      <c r="AJ2348">
        <v>3.2100000000000002E-3</v>
      </c>
      <c r="AK2348">
        <v>3.2100000000000002E-3</v>
      </c>
      <c r="AL2348">
        <v>3.2100000000000002E-3</v>
      </c>
      <c r="AM2348">
        <v>3.2100000000000002E-3</v>
      </c>
      <c r="AN2348">
        <v>3.2100000000000002E-3</v>
      </c>
      <c r="AO2348">
        <v>3.2100000000000002E-3</v>
      </c>
      <c r="AP2348">
        <v>3.2100000000000002E-3</v>
      </c>
      <c r="AQ2348">
        <v>3.2100000000000002E-3</v>
      </c>
      <c r="AR2348">
        <v>0</v>
      </c>
      <c r="AS2348">
        <v>0</v>
      </c>
      <c r="AT2348">
        <v>0</v>
      </c>
      <c r="AU2348">
        <v>0</v>
      </c>
      <c r="AV2348">
        <v>2500.42</v>
      </c>
      <c r="AW2348">
        <v>8116</v>
      </c>
      <c r="AX2348" s="1">
        <v>2708840</v>
      </c>
      <c r="AY2348" s="1">
        <v>2708840</v>
      </c>
      <c r="AZ2348" s="1">
        <v>2708840</v>
      </c>
      <c r="BA2348" s="1">
        <v>2898470</v>
      </c>
      <c r="BB2348">
        <v>0</v>
      </c>
      <c r="BC2348">
        <v>0</v>
      </c>
      <c r="BD2348" s="1">
        <v>5148320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0</v>
      </c>
      <c r="BK2348">
        <v>724496</v>
      </c>
      <c r="BL2348">
        <v>0</v>
      </c>
    </row>
    <row r="2349" spans="1:64" x14ac:dyDescent="0.25">
      <c r="A2349">
        <v>5633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2.51636E-3</v>
      </c>
      <c r="O2349">
        <v>4.47E-3</v>
      </c>
      <c r="P2349">
        <v>4.47E-3</v>
      </c>
      <c r="Q2349">
        <v>4.47E-3</v>
      </c>
      <c r="R2349">
        <v>4.47E-3</v>
      </c>
      <c r="S2349">
        <v>4.47E-3</v>
      </c>
      <c r="T2349">
        <v>4.47E-3</v>
      </c>
      <c r="U2349">
        <v>4.47E-3</v>
      </c>
      <c r="V2349">
        <v>4.47E-3</v>
      </c>
      <c r="W2349">
        <v>4.47E-3</v>
      </c>
      <c r="X2349">
        <v>4.47E-3</v>
      </c>
      <c r="Y2349">
        <v>4.47E-3</v>
      </c>
      <c r="Z2349">
        <v>4.47E-3</v>
      </c>
      <c r="AA2349">
        <v>4.47E-3</v>
      </c>
      <c r="AB2349">
        <v>4.47E-3</v>
      </c>
      <c r="AC2349">
        <v>4.47E-3</v>
      </c>
      <c r="AD2349">
        <v>4.47E-3</v>
      </c>
      <c r="AE2349">
        <v>4.47E-3</v>
      </c>
      <c r="AF2349">
        <v>4.47E-3</v>
      </c>
      <c r="AG2349">
        <v>4.47E-3</v>
      </c>
      <c r="AH2349">
        <v>4.47E-3</v>
      </c>
      <c r="AI2349">
        <v>4.47E-3</v>
      </c>
      <c r="AJ2349">
        <v>4.47E-3</v>
      </c>
      <c r="AK2349">
        <v>4.47E-3</v>
      </c>
      <c r="AL2349">
        <v>4.47E-3</v>
      </c>
      <c r="AM2349">
        <v>4.47E-3</v>
      </c>
      <c r="AN2349">
        <v>4.47E-3</v>
      </c>
      <c r="AO2349">
        <v>4.47E-3</v>
      </c>
      <c r="AP2349">
        <v>4.47E-3</v>
      </c>
      <c r="AQ2349">
        <v>4.47E-3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8116</v>
      </c>
      <c r="AX2349" s="1">
        <v>2708840</v>
      </c>
      <c r="AY2349" s="1">
        <v>2708840</v>
      </c>
      <c r="AZ2349" s="1">
        <v>2708840</v>
      </c>
      <c r="BA2349" s="1">
        <v>2898470</v>
      </c>
      <c r="BB2349">
        <v>0</v>
      </c>
      <c r="BC2349">
        <v>0</v>
      </c>
      <c r="BD2349" s="1">
        <v>6158450</v>
      </c>
      <c r="BE2349">
        <v>0</v>
      </c>
      <c r="BF2349">
        <v>0</v>
      </c>
      <c r="BG2349">
        <v>0</v>
      </c>
      <c r="BH2349">
        <v>0</v>
      </c>
      <c r="BI2349">
        <v>0</v>
      </c>
      <c r="BJ2349">
        <v>0</v>
      </c>
      <c r="BK2349">
        <v>86653.1</v>
      </c>
      <c r="BL2349">
        <v>0</v>
      </c>
    </row>
    <row r="2350" spans="1:64" x14ac:dyDescent="0.25">
      <c r="A2350">
        <v>5634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s="1">
        <v>9.8868899999999998E-5</v>
      </c>
      <c r="O2350">
        <v>4.4900000000000001E-3</v>
      </c>
      <c r="P2350">
        <v>4.4900000000000001E-3</v>
      </c>
      <c r="Q2350">
        <v>4.4900000000000001E-3</v>
      </c>
      <c r="R2350">
        <v>4.4900000000000001E-3</v>
      </c>
      <c r="S2350">
        <v>4.4900000000000001E-3</v>
      </c>
      <c r="T2350">
        <v>4.4900000000000001E-3</v>
      </c>
      <c r="U2350">
        <v>4.4900000000000001E-3</v>
      </c>
      <c r="V2350">
        <v>4.4900000000000001E-3</v>
      </c>
      <c r="W2350">
        <v>4.4900000000000001E-3</v>
      </c>
      <c r="X2350">
        <v>4.4900000000000001E-3</v>
      </c>
      <c r="Y2350">
        <v>4.4900000000000001E-3</v>
      </c>
      <c r="Z2350">
        <v>4.4900000000000001E-3</v>
      </c>
      <c r="AA2350">
        <v>4.4900000000000001E-3</v>
      </c>
      <c r="AB2350">
        <v>4.4900000000000001E-3</v>
      </c>
      <c r="AC2350">
        <v>4.4900000000000001E-3</v>
      </c>
      <c r="AD2350">
        <v>4.4900000000000001E-3</v>
      </c>
      <c r="AE2350">
        <v>4.4900000000000001E-3</v>
      </c>
      <c r="AF2350">
        <v>4.4900000000000001E-3</v>
      </c>
      <c r="AG2350">
        <v>4.4900000000000001E-3</v>
      </c>
      <c r="AH2350">
        <v>4.4900000000000001E-3</v>
      </c>
      <c r="AI2350">
        <v>4.4900000000000001E-3</v>
      </c>
      <c r="AJ2350">
        <v>4.4900000000000001E-3</v>
      </c>
      <c r="AK2350">
        <v>4.4900000000000001E-3</v>
      </c>
      <c r="AL2350">
        <v>4.4900000000000001E-3</v>
      </c>
      <c r="AM2350">
        <v>4.4900000000000001E-3</v>
      </c>
      <c r="AN2350">
        <v>4.4900000000000001E-3</v>
      </c>
      <c r="AO2350">
        <v>4.4900000000000001E-3</v>
      </c>
      <c r="AP2350">
        <v>4.4900000000000001E-3</v>
      </c>
      <c r="AQ2350">
        <v>4.4900000000000001E-3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8116</v>
      </c>
      <c r="AX2350" s="1">
        <v>2708840</v>
      </c>
      <c r="AY2350" s="1">
        <v>2708840</v>
      </c>
      <c r="AZ2350" s="1">
        <v>2708840</v>
      </c>
      <c r="BA2350" s="1">
        <v>2898470</v>
      </c>
      <c r="BB2350">
        <v>0</v>
      </c>
      <c r="BC2350">
        <v>0</v>
      </c>
      <c r="BD2350" s="1">
        <v>4560500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0</v>
      </c>
      <c r="BK2350">
        <v>5238.25</v>
      </c>
      <c r="BL2350">
        <v>0</v>
      </c>
    </row>
    <row r="2351" spans="1:64" x14ac:dyDescent="0.25">
      <c r="A2351">
        <v>5635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9.5061599999999996E-3</v>
      </c>
      <c r="O2351">
        <v>4.7299999999999998E-3</v>
      </c>
      <c r="P2351">
        <v>4.7299999999999998E-3</v>
      </c>
      <c r="Q2351">
        <v>4.7299999999999998E-3</v>
      </c>
      <c r="R2351">
        <v>4.7299999999999998E-3</v>
      </c>
      <c r="S2351">
        <v>4.7299999999999998E-3</v>
      </c>
      <c r="T2351">
        <v>4.7299999999999998E-3</v>
      </c>
      <c r="U2351">
        <v>4.7299999999999998E-3</v>
      </c>
      <c r="V2351">
        <v>4.7299999999999998E-3</v>
      </c>
      <c r="W2351">
        <v>4.7299999999999998E-3</v>
      </c>
      <c r="X2351">
        <v>4.7299999999999998E-3</v>
      </c>
      <c r="Y2351">
        <v>4.7299999999999998E-3</v>
      </c>
      <c r="Z2351">
        <v>4.7299999999999998E-3</v>
      </c>
      <c r="AA2351">
        <v>4.7299999999999998E-3</v>
      </c>
      <c r="AB2351">
        <v>4.7299999999999998E-3</v>
      </c>
      <c r="AC2351">
        <v>4.7299999999999998E-3</v>
      </c>
      <c r="AD2351">
        <v>4.7299999999999998E-3</v>
      </c>
      <c r="AE2351">
        <v>4.7299999999999998E-3</v>
      </c>
      <c r="AF2351">
        <v>4.7299999999999998E-3</v>
      </c>
      <c r="AG2351">
        <v>4.7299999999999998E-3</v>
      </c>
      <c r="AH2351">
        <v>4.7299999999999998E-3</v>
      </c>
      <c r="AI2351">
        <v>4.7299999999999998E-3</v>
      </c>
      <c r="AJ2351">
        <v>4.7299999999999998E-3</v>
      </c>
      <c r="AK2351">
        <v>4.7299999999999998E-3</v>
      </c>
      <c r="AL2351">
        <v>4.7299999999999998E-3</v>
      </c>
      <c r="AM2351">
        <v>4.7299999999999998E-3</v>
      </c>
      <c r="AN2351">
        <v>4.7299999999999998E-3</v>
      </c>
      <c r="AO2351">
        <v>4.7299999999999998E-3</v>
      </c>
      <c r="AP2351">
        <v>4.7299999999999998E-3</v>
      </c>
      <c r="AQ2351">
        <v>4.7299999999999998E-3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8116</v>
      </c>
      <c r="AX2351" s="1">
        <v>2708840</v>
      </c>
      <c r="AY2351" s="1">
        <v>2708840</v>
      </c>
      <c r="AZ2351" s="1">
        <v>2708840</v>
      </c>
      <c r="BA2351" s="1">
        <v>2898470</v>
      </c>
      <c r="BB2351">
        <v>0</v>
      </c>
      <c r="BC2351">
        <v>0</v>
      </c>
      <c r="BD2351" s="1">
        <v>2139390</v>
      </c>
      <c r="BE2351">
        <v>0</v>
      </c>
      <c r="BF2351">
        <v>0</v>
      </c>
      <c r="BG2351">
        <v>0</v>
      </c>
      <c r="BH2351">
        <v>0</v>
      </c>
      <c r="BI2351">
        <v>0</v>
      </c>
      <c r="BJ2351">
        <v>0</v>
      </c>
      <c r="BK2351">
        <v>362714</v>
      </c>
      <c r="BL2351">
        <v>0</v>
      </c>
    </row>
    <row r="2352" spans="1:64" x14ac:dyDescent="0.25">
      <c r="A2352">
        <v>5636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s="1">
        <v>4.2400700000000001E-4</v>
      </c>
      <c r="O2352">
        <v>3.7000000000000002E-3</v>
      </c>
      <c r="P2352">
        <v>3.7000000000000002E-3</v>
      </c>
      <c r="Q2352">
        <v>3.7000000000000002E-3</v>
      </c>
      <c r="R2352">
        <v>3.7000000000000002E-3</v>
      </c>
      <c r="S2352">
        <v>3.7000000000000002E-3</v>
      </c>
      <c r="T2352">
        <v>3.7000000000000002E-3</v>
      </c>
      <c r="U2352">
        <v>3.7000000000000002E-3</v>
      </c>
      <c r="V2352">
        <v>3.7000000000000002E-3</v>
      </c>
      <c r="W2352">
        <v>3.7000000000000002E-3</v>
      </c>
      <c r="X2352">
        <v>3.7000000000000002E-3</v>
      </c>
      <c r="Y2352">
        <v>3.7000000000000002E-3</v>
      </c>
      <c r="Z2352">
        <v>3.7000000000000002E-3</v>
      </c>
      <c r="AA2352">
        <v>3.7000000000000002E-3</v>
      </c>
      <c r="AB2352">
        <v>3.7000000000000002E-3</v>
      </c>
      <c r="AC2352">
        <v>3.7000000000000002E-3</v>
      </c>
      <c r="AD2352">
        <v>3.7000000000000002E-3</v>
      </c>
      <c r="AE2352">
        <v>3.7000000000000002E-3</v>
      </c>
      <c r="AF2352">
        <v>3.7000000000000002E-3</v>
      </c>
      <c r="AG2352">
        <v>3.7000000000000002E-3</v>
      </c>
      <c r="AH2352">
        <v>3.7000000000000002E-3</v>
      </c>
      <c r="AI2352">
        <v>3.7000000000000002E-3</v>
      </c>
      <c r="AJ2352">
        <v>3.7000000000000002E-3</v>
      </c>
      <c r="AK2352">
        <v>3.7000000000000002E-3</v>
      </c>
      <c r="AL2352">
        <v>3.7000000000000002E-3</v>
      </c>
      <c r="AM2352">
        <v>3.7000000000000002E-3</v>
      </c>
      <c r="AN2352">
        <v>3.7000000000000002E-3</v>
      </c>
      <c r="AO2352">
        <v>3.7000000000000002E-3</v>
      </c>
      <c r="AP2352">
        <v>3.7000000000000002E-3</v>
      </c>
      <c r="AQ2352">
        <v>3.7000000000000002E-3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8116</v>
      </c>
      <c r="AX2352" s="1">
        <v>2708840</v>
      </c>
      <c r="AY2352" s="1">
        <v>2708840</v>
      </c>
      <c r="AZ2352" s="1">
        <v>2708840</v>
      </c>
      <c r="BA2352" s="1">
        <v>2898470</v>
      </c>
      <c r="BB2352">
        <v>0</v>
      </c>
      <c r="BC2352">
        <v>0</v>
      </c>
      <c r="BD2352" s="1">
        <v>2423550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0</v>
      </c>
      <c r="BK2352">
        <v>98714.6</v>
      </c>
      <c r="BL2352">
        <v>0</v>
      </c>
    </row>
    <row r="2353" spans="1:64" x14ac:dyDescent="0.25">
      <c r="A2353">
        <v>5637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s="1">
        <v>1.2202E-4</v>
      </c>
      <c r="O2353">
        <v>4.4999999999999997E-3</v>
      </c>
      <c r="P2353">
        <v>4.4999999999999997E-3</v>
      </c>
      <c r="Q2353">
        <v>4.4999999999999997E-3</v>
      </c>
      <c r="R2353">
        <v>4.4999999999999997E-3</v>
      </c>
      <c r="S2353">
        <v>4.4999999999999997E-3</v>
      </c>
      <c r="T2353">
        <v>4.4999999999999997E-3</v>
      </c>
      <c r="U2353">
        <v>4.4999999999999997E-3</v>
      </c>
      <c r="V2353">
        <v>4.4999999999999997E-3</v>
      </c>
      <c r="W2353">
        <v>4.4999999999999997E-3</v>
      </c>
      <c r="X2353">
        <v>4.4999999999999997E-3</v>
      </c>
      <c r="Y2353">
        <v>4.4999999999999997E-3</v>
      </c>
      <c r="Z2353">
        <v>4.4999999999999997E-3</v>
      </c>
      <c r="AA2353">
        <v>4.4999999999999997E-3</v>
      </c>
      <c r="AB2353">
        <v>4.4999999999999997E-3</v>
      </c>
      <c r="AC2353">
        <v>4.4999999999999997E-3</v>
      </c>
      <c r="AD2353">
        <v>4.4999999999999997E-3</v>
      </c>
      <c r="AE2353">
        <v>4.4999999999999997E-3</v>
      </c>
      <c r="AF2353">
        <v>4.4999999999999997E-3</v>
      </c>
      <c r="AG2353">
        <v>4.4999999999999997E-3</v>
      </c>
      <c r="AH2353">
        <v>4.4999999999999997E-3</v>
      </c>
      <c r="AI2353">
        <v>4.4999999999999997E-3</v>
      </c>
      <c r="AJ2353">
        <v>4.4999999999999997E-3</v>
      </c>
      <c r="AK2353">
        <v>4.4999999999999997E-3</v>
      </c>
      <c r="AL2353">
        <v>4.4999999999999997E-3</v>
      </c>
      <c r="AM2353">
        <v>4.4999999999999997E-3</v>
      </c>
      <c r="AN2353">
        <v>4.4999999999999997E-3</v>
      </c>
      <c r="AO2353">
        <v>4.4999999999999997E-3</v>
      </c>
      <c r="AP2353">
        <v>4.4999999999999997E-3</v>
      </c>
      <c r="AQ2353">
        <v>4.4999999999999997E-3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8116</v>
      </c>
      <c r="AX2353" s="1">
        <v>2708840</v>
      </c>
      <c r="AY2353" s="1">
        <v>2708840</v>
      </c>
      <c r="AZ2353" s="1">
        <v>2708840</v>
      </c>
      <c r="BA2353" s="1">
        <v>2898470</v>
      </c>
      <c r="BB2353">
        <v>0</v>
      </c>
      <c r="BC2353">
        <v>0</v>
      </c>
      <c r="BD2353" s="1">
        <v>1647030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0</v>
      </c>
      <c r="BK2353">
        <v>2.4860699999999999E-2</v>
      </c>
      <c r="BL2353">
        <v>0</v>
      </c>
    </row>
    <row r="2354" spans="1:64" x14ac:dyDescent="0.25">
      <c r="A2354">
        <v>5638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 s="1">
        <v>3.7807900000000001E-5</v>
      </c>
      <c r="O2354">
        <v>5.3699999999999998E-3</v>
      </c>
      <c r="P2354">
        <v>5.3699999999999998E-3</v>
      </c>
      <c r="Q2354">
        <v>5.3699999999999998E-3</v>
      </c>
      <c r="R2354">
        <v>5.3699999999999998E-3</v>
      </c>
      <c r="S2354">
        <v>5.3699999999999998E-3</v>
      </c>
      <c r="T2354">
        <v>5.3699999999999998E-3</v>
      </c>
      <c r="U2354">
        <v>5.3699999999999998E-3</v>
      </c>
      <c r="V2354">
        <v>5.3699999999999998E-3</v>
      </c>
      <c r="W2354">
        <v>5.3699999999999998E-3</v>
      </c>
      <c r="X2354">
        <v>5.3699999999999998E-3</v>
      </c>
      <c r="Y2354">
        <v>5.3699999999999998E-3</v>
      </c>
      <c r="Z2354">
        <v>5.3699999999999998E-3</v>
      </c>
      <c r="AA2354">
        <v>5.3699999999999998E-3</v>
      </c>
      <c r="AB2354">
        <v>5.3699999999999998E-3</v>
      </c>
      <c r="AC2354">
        <v>5.3699999999999998E-3</v>
      </c>
      <c r="AD2354">
        <v>5.3699999999999998E-3</v>
      </c>
      <c r="AE2354">
        <v>5.3699999999999998E-3</v>
      </c>
      <c r="AF2354">
        <v>5.3699999999999998E-3</v>
      </c>
      <c r="AG2354">
        <v>5.3699999999999998E-3</v>
      </c>
      <c r="AH2354">
        <v>5.3699999999999998E-3</v>
      </c>
      <c r="AI2354">
        <v>5.3699999999999998E-3</v>
      </c>
      <c r="AJ2354">
        <v>5.3699999999999998E-3</v>
      </c>
      <c r="AK2354">
        <v>5.3699999999999998E-3</v>
      </c>
      <c r="AL2354">
        <v>5.3699999999999998E-3</v>
      </c>
      <c r="AM2354">
        <v>5.3699999999999998E-3</v>
      </c>
      <c r="AN2354">
        <v>5.3699999999999998E-3</v>
      </c>
      <c r="AO2354">
        <v>5.3699999999999998E-3</v>
      </c>
      <c r="AP2354">
        <v>5.3699999999999998E-3</v>
      </c>
      <c r="AQ2354">
        <v>5.3699999999999998E-3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8116</v>
      </c>
      <c r="AX2354" s="1">
        <v>2708840</v>
      </c>
      <c r="AY2354" s="1">
        <v>2708840</v>
      </c>
      <c r="AZ2354" s="1">
        <v>2708840</v>
      </c>
      <c r="BA2354" s="1">
        <v>2898470</v>
      </c>
      <c r="BB2354">
        <v>0</v>
      </c>
      <c r="BC2354">
        <v>0</v>
      </c>
      <c r="BD2354" s="1">
        <v>1158360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0</v>
      </c>
      <c r="BK2354">
        <v>82273.899999999994</v>
      </c>
      <c r="BL2354">
        <v>0</v>
      </c>
    </row>
    <row r="2355" spans="1:64" x14ac:dyDescent="0.25">
      <c r="A2355">
        <v>5639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s="1">
        <v>-1.10656E-16</v>
      </c>
      <c r="O2355">
        <v>5.45E-3</v>
      </c>
      <c r="P2355">
        <v>5.45E-3</v>
      </c>
      <c r="Q2355">
        <v>5.45E-3</v>
      </c>
      <c r="R2355">
        <v>5.45E-3</v>
      </c>
      <c r="S2355">
        <v>5.45E-3</v>
      </c>
      <c r="T2355">
        <v>5.45E-3</v>
      </c>
      <c r="U2355">
        <v>5.45E-3</v>
      </c>
      <c r="V2355">
        <v>5.45E-3</v>
      </c>
      <c r="W2355">
        <v>5.45E-3</v>
      </c>
      <c r="X2355">
        <v>5.45E-3</v>
      </c>
      <c r="Y2355">
        <v>5.45E-3</v>
      </c>
      <c r="Z2355">
        <v>5.45E-3</v>
      </c>
      <c r="AA2355">
        <v>5.45E-3</v>
      </c>
      <c r="AB2355">
        <v>5.45E-3</v>
      </c>
      <c r="AC2355">
        <v>5.45E-3</v>
      </c>
      <c r="AD2355">
        <v>5.45E-3</v>
      </c>
      <c r="AE2355">
        <v>5.45E-3</v>
      </c>
      <c r="AF2355">
        <v>5.45E-3</v>
      </c>
      <c r="AG2355">
        <v>5.45E-3</v>
      </c>
      <c r="AH2355">
        <v>5.45E-3</v>
      </c>
      <c r="AI2355">
        <v>5.45E-3</v>
      </c>
      <c r="AJ2355">
        <v>5.45E-3</v>
      </c>
      <c r="AK2355">
        <v>5.45E-3</v>
      </c>
      <c r="AL2355">
        <v>5.45E-3</v>
      </c>
      <c r="AM2355">
        <v>5.45E-3</v>
      </c>
      <c r="AN2355">
        <v>5.45E-3</v>
      </c>
      <c r="AO2355">
        <v>5.45E-3</v>
      </c>
      <c r="AP2355">
        <v>5.45E-3</v>
      </c>
      <c r="AQ2355">
        <v>5.45E-3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8116</v>
      </c>
      <c r="AX2355" s="1">
        <v>2708840</v>
      </c>
      <c r="AY2355" s="1">
        <v>2708840</v>
      </c>
      <c r="AZ2355" s="1">
        <v>2708840</v>
      </c>
      <c r="BA2355" s="1">
        <v>2898470</v>
      </c>
      <c r="BB2355">
        <v>0</v>
      </c>
      <c r="BC2355">
        <v>0</v>
      </c>
      <c r="BD2355">
        <v>157248</v>
      </c>
      <c r="BE2355">
        <v>0</v>
      </c>
      <c r="BF2355">
        <v>0</v>
      </c>
      <c r="BG2355">
        <v>0</v>
      </c>
      <c r="BH2355">
        <v>0</v>
      </c>
      <c r="BI2355">
        <v>0</v>
      </c>
      <c r="BJ2355">
        <v>0</v>
      </c>
      <c r="BK2355">
        <v>96926.1</v>
      </c>
      <c r="BL2355">
        <v>0</v>
      </c>
    </row>
    <row r="2356" spans="1:64" x14ac:dyDescent="0.25">
      <c r="A2356">
        <v>5640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 s="1">
        <v>4.3176700000000002E-10</v>
      </c>
      <c r="O2356">
        <v>5.4000000000000003E-3</v>
      </c>
      <c r="P2356">
        <v>5.4000000000000003E-3</v>
      </c>
      <c r="Q2356">
        <v>5.4000000000000003E-3</v>
      </c>
      <c r="R2356">
        <v>5.4000000000000003E-3</v>
      </c>
      <c r="S2356">
        <v>5.4000000000000003E-3</v>
      </c>
      <c r="T2356">
        <v>5.4000000000000003E-3</v>
      </c>
      <c r="U2356">
        <v>5.4000000000000003E-3</v>
      </c>
      <c r="V2356">
        <v>5.4000000000000003E-3</v>
      </c>
      <c r="W2356">
        <v>5.4000000000000003E-3</v>
      </c>
      <c r="X2356">
        <v>5.4000000000000003E-3</v>
      </c>
      <c r="Y2356">
        <v>5.4000000000000003E-3</v>
      </c>
      <c r="Z2356">
        <v>5.4000000000000003E-3</v>
      </c>
      <c r="AA2356">
        <v>5.4000000000000003E-3</v>
      </c>
      <c r="AB2356">
        <v>5.4000000000000003E-3</v>
      </c>
      <c r="AC2356">
        <v>5.4000000000000003E-3</v>
      </c>
      <c r="AD2356">
        <v>5.4000000000000003E-3</v>
      </c>
      <c r="AE2356">
        <v>5.4000000000000003E-3</v>
      </c>
      <c r="AF2356">
        <v>5.4000000000000003E-3</v>
      </c>
      <c r="AG2356">
        <v>5.4000000000000003E-3</v>
      </c>
      <c r="AH2356">
        <v>5.4000000000000003E-3</v>
      </c>
      <c r="AI2356">
        <v>5.4000000000000003E-3</v>
      </c>
      <c r="AJ2356">
        <v>5.4000000000000003E-3</v>
      </c>
      <c r="AK2356">
        <v>5.4000000000000003E-3</v>
      </c>
      <c r="AL2356">
        <v>5.4000000000000003E-3</v>
      </c>
      <c r="AM2356">
        <v>5.4000000000000003E-3</v>
      </c>
      <c r="AN2356">
        <v>5.4000000000000003E-3</v>
      </c>
      <c r="AO2356">
        <v>5.4000000000000003E-3</v>
      </c>
      <c r="AP2356">
        <v>5.4000000000000003E-3</v>
      </c>
      <c r="AQ2356">
        <v>5.4000000000000003E-3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8116</v>
      </c>
      <c r="AX2356" s="1">
        <v>2708840</v>
      </c>
      <c r="AY2356" s="1">
        <v>2708840</v>
      </c>
      <c r="AZ2356" s="1">
        <v>2708840</v>
      </c>
      <c r="BA2356" s="1">
        <v>2898470</v>
      </c>
      <c r="BB2356">
        <v>0</v>
      </c>
      <c r="BC2356">
        <v>0</v>
      </c>
      <c r="BD2356">
        <v>114476</v>
      </c>
      <c r="BE2356">
        <v>0</v>
      </c>
      <c r="BF2356">
        <v>0</v>
      </c>
      <c r="BG2356">
        <v>0</v>
      </c>
      <c r="BH2356">
        <v>0</v>
      </c>
      <c r="BI2356">
        <v>0</v>
      </c>
      <c r="BJ2356">
        <v>0</v>
      </c>
      <c r="BK2356">
        <v>2.5131000000000001E-2</v>
      </c>
      <c r="BL2356">
        <v>0</v>
      </c>
    </row>
    <row r="2357" spans="1:64" x14ac:dyDescent="0.25">
      <c r="A2357">
        <v>5641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1.426E-3</v>
      </c>
      <c r="O2357">
        <v>4.28E-3</v>
      </c>
      <c r="P2357">
        <v>4.28E-3</v>
      </c>
      <c r="Q2357">
        <v>4.28E-3</v>
      </c>
      <c r="R2357">
        <v>4.28E-3</v>
      </c>
      <c r="S2357">
        <v>4.28E-3</v>
      </c>
      <c r="T2357">
        <v>4.28E-3</v>
      </c>
      <c r="U2357">
        <v>4.28E-3</v>
      </c>
      <c r="V2357">
        <v>4.28E-3</v>
      </c>
      <c r="W2357">
        <v>4.28E-3</v>
      </c>
      <c r="X2357">
        <v>4.28E-3</v>
      </c>
      <c r="Y2357">
        <v>4.28E-3</v>
      </c>
      <c r="Z2357" s="1">
        <v>8.5599999999999999E-4</v>
      </c>
      <c r="AA2357">
        <v>4.28E-3</v>
      </c>
      <c r="AB2357">
        <v>4.28E-3</v>
      </c>
      <c r="AC2357">
        <v>4.28E-3</v>
      </c>
      <c r="AD2357">
        <v>4.28E-3</v>
      </c>
      <c r="AE2357">
        <v>4.28E-3</v>
      </c>
      <c r="AF2357">
        <v>4.28E-3</v>
      </c>
      <c r="AG2357">
        <v>4.28E-3</v>
      </c>
      <c r="AH2357">
        <v>4.28E-3</v>
      </c>
      <c r="AI2357">
        <v>4.28E-3</v>
      </c>
      <c r="AJ2357">
        <v>4.28E-3</v>
      </c>
      <c r="AK2357">
        <v>4.28E-3</v>
      </c>
      <c r="AL2357">
        <v>4.28E-3</v>
      </c>
      <c r="AM2357">
        <v>4.28E-3</v>
      </c>
      <c r="AN2357">
        <v>4.28E-3</v>
      </c>
      <c r="AO2357">
        <v>4.28E-3</v>
      </c>
      <c r="AP2357">
        <v>4.28E-3</v>
      </c>
      <c r="AQ2357">
        <v>4.28E-3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8116</v>
      </c>
      <c r="AX2357" s="1">
        <v>2708840</v>
      </c>
      <c r="AY2357" s="1">
        <v>2708840</v>
      </c>
      <c r="AZ2357" s="1">
        <v>2708840</v>
      </c>
      <c r="BA2357" s="1">
        <v>2898470</v>
      </c>
      <c r="BB2357">
        <v>0</v>
      </c>
      <c r="BC2357">
        <v>0</v>
      </c>
      <c r="BD2357">
        <v>185305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0</v>
      </c>
      <c r="BK2357">
        <v>83000.5</v>
      </c>
      <c r="BL2357">
        <v>0</v>
      </c>
    </row>
    <row r="2358" spans="1:64" x14ac:dyDescent="0.25">
      <c r="A2358">
        <v>5642</v>
      </c>
      <c r="B2358">
        <v>0</v>
      </c>
      <c r="C2358">
        <v>0</v>
      </c>
      <c r="D2358">
        <v>0</v>
      </c>
      <c r="E2358">
        <v>0</v>
      </c>
      <c r="F2358" s="1">
        <v>6.7502000000000005E-5</v>
      </c>
      <c r="G2358">
        <v>0</v>
      </c>
      <c r="H2358" s="1">
        <v>2.0432499999999999E-4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7.36223E-3</v>
      </c>
      <c r="O2358">
        <v>3.98E-3</v>
      </c>
      <c r="P2358">
        <v>3.98E-3</v>
      </c>
      <c r="Q2358">
        <v>3.98E-3</v>
      </c>
      <c r="R2358">
        <v>3.98E-3</v>
      </c>
      <c r="S2358">
        <v>3.98E-3</v>
      </c>
      <c r="T2358">
        <v>3.98E-3</v>
      </c>
      <c r="U2358">
        <v>3.98E-3</v>
      </c>
      <c r="V2358">
        <v>3.98E-3</v>
      </c>
      <c r="W2358">
        <v>3.98E-3</v>
      </c>
      <c r="X2358">
        <v>3.98E-3</v>
      </c>
      <c r="Y2358">
        <v>3.98E-3</v>
      </c>
      <c r="Z2358" s="1">
        <v>7.9600000000000005E-4</v>
      </c>
      <c r="AA2358">
        <v>3.98E-3</v>
      </c>
      <c r="AB2358">
        <v>3.98E-3</v>
      </c>
      <c r="AC2358">
        <v>3.98E-3</v>
      </c>
      <c r="AD2358">
        <v>3.98E-3</v>
      </c>
      <c r="AE2358">
        <v>3.98E-3</v>
      </c>
      <c r="AF2358">
        <v>3.98E-3</v>
      </c>
      <c r="AG2358">
        <v>3.98E-3</v>
      </c>
      <c r="AH2358">
        <v>3.98E-3</v>
      </c>
      <c r="AI2358">
        <v>3.98E-3</v>
      </c>
      <c r="AJ2358">
        <v>3.98E-3</v>
      </c>
      <c r="AK2358">
        <v>3.98E-3</v>
      </c>
      <c r="AL2358">
        <v>3.98E-3</v>
      </c>
      <c r="AM2358">
        <v>3.98E-3</v>
      </c>
      <c r="AN2358">
        <v>3.98E-3</v>
      </c>
      <c r="AO2358">
        <v>3.98E-3</v>
      </c>
      <c r="AP2358">
        <v>3.98E-3</v>
      </c>
      <c r="AQ2358">
        <v>3.98E-3</v>
      </c>
      <c r="AR2358">
        <v>0</v>
      </c>
      <c r="AS2358">
        <v>0</v>
      </c>
      <c r="AT2358">
        <v>0</v>
      </c>
      <c r="AU2358">
        <v>0</v>
      </c>
      <c r="AV2358" s="1">
        <v>2.7182699999999998E-4</v>
      </c>
      <c r="AW2358">
        <v>8116</v>
      </c>
      <c r="AX2358" s="1">
        <v>2708840</v>
      </c>
      <c r="AY2358" s="1">
        <v>2708840</v>
      </c>
      <c r="AZ2358" s="1">
        <v>2708840</v>
      </c>
      <c r="BA2358" s="1">
        <v>2898470</v>
      </c>
      <c r="BB2358">
        <v>0</v>
      </c>
      <c r="BC2358">
        <v>0</v>
      </c>
      <c r="BD2358">
        <v>129107</v>
      </c>
      <c r="BE2358">
        <v>0</v>
      </c>
      <c r="BF2358">
        <v>0</v>
      </c>
      <c r="BG2358">
        <v>0</v>
      </c>
      <c r="BH2358">
        <v>0</v>
      </c>
      <c r="BI2358">
        <v>0</v>
      </c>
      <c r="BJ2358">
        <v>0</v>
      </c>
      <c r="BK2358">
        <v>95571.4</v>
      </c>
      <c r="BL2358">
        <v>0</v>
      </c>
    </row>
    <row r="2359" spans="1:64" x14ac:dyDescent="0.25">
      <c r="A2359">
        <v>5643</v>
      </c>
      <c r="B2359">
        <v>0</v>
      </c>
      <c r="C2359">
        <v>0</v>
      </c>
      <c r="D2359">
        <v>0</v>
      </c>
      <c r="E2359">
        <v>0</v>
      </c>
      <c r="F2359">
        <v>222.64</v>
      </c>
      <c r="G2359">
        <v>0</v>
      </c>
      <c r="H2359">
        <v>673.92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1.5695399999999999E-3</v>
      </c>
      <c r="O2359">
        <v>5.3499999999999997E-3</v>
      </c>
      <c r="P2359">
        <v>5.3499999999999997E-3</v>
      </c>
      <c r="Q2359">
        <v>5.3499999999999997E-3</v>
      </c>
      <c r="R2359">
        <v>5.3499999999999997E-3</v>
      </c>
      <c r="S2359">
        <v>5.3499999999999997E-3</v>
      </c>
      <c r="T2359">
        <v>5.3499999999999997E-3</v>
      </c>
      <c r="U2359">
        <v>5.3499999999999997E-3</v>
      </c>
      <c r="V2359">
        <v>5.3499999999999997E-3</v>
      </c>
      <c r="W2359">
        <v>5.3499999999999997E-3</v>
      </c>
      <c r="X2359">
        <v>5.3499999999999997E-3</v>
      </c>
      <c r="Y2359">
        <v>5.3499999999999997E-3</v>
      </c>
      <c r="Z2359">
        <v>5.3499999999999997E-3</v>
      </c>
      <c r="AA2359">
        <v>5.3499999999999997E-3</v>
      </c>
      <c r="AB2359">
        <v>5.3499999999999997E-3</v>
      </c>
      <c r="AC2359">
        <v>5.3499999999999997E-3</v>
      </c>
      <c r="AD2359">
        <v>5.3499999999999997E-3</v>
      </c>
      <c r="AE2359">
        <v>5.3499999999999997E-3</v>
      </c>
      <c r="AF2359">
        <v>5.3499999999999997E-3</v>
      </c>
      <c r="AG2359">
        <v>5.3499999999999997E-3</v>
      </c>
      <c r="AH2359">
        <v>5.3499999999999997E-3</v>
      </c>
      <c r="AI2359">
        <v>5.3499999999999997E-3</v>
      </c>
      <c r="AJ2359">
        <v>5.3499999999999997E-3</v>
      </c>
      <c r="AK2359">
        <v>5.3499999999999997E-3</v>
      </c>
      <c r="AL2359">
        <v>5.3499999999999997E-3</v>
      </c>
      <c r="AM2359">
        <v>5.3499999999999997E-3</v>
      </c>
      <c r="AN2359">
        <v>5.3499999999999997E-3</v>
      </c>
      <c r="AO2359">
        <v>5.3499999999999997E-3</v>
      </c>
      <c r="AP2359">
        <v>5.3499999999999997E-3</v>
      </c>
      <c r="AQ2359">
        <v>5.3499999999999997E-3</v>
      </c>
      <c r="AR2359">
        <v>0</v>
      </c>
      <c r="AS2359">
        <v>0</v>
      </c>
      <c r="AT2359">
        <v>0</v>
      </c>
      <c r="AU2359">
        <v>0</v>
      </c>
      <c r="AV2359">
        <v>896.56</v>
      </c>
      <c r="AW2359">
        <v>8116</v>
      </c>
      <c r="AX2359" s="1">
        <v>2708840</v>
      </c>
      <c r="AY2359" s="1">
        <v>2708840</v>
      </c>
      <c r="AZ2359" s="1">
        <v>2708840</v>
      </c>
      <c r="BA2359" s="1">
        <v>2898470</v>
      </c>
      <c r="BB2359">
        <v>0</v>
      </c>
      <c r="BC2359">
        <v>0</v>
      </c>
      <c r="BD2359">
        <v>92651.9</v>
      </c>
      <c r="BE2359">
        <v>0</v>
      </c>
      <c r="BF2359">
        <v>0</v>
      </c>
      <c r="BG2359">
        <v>0</v>
      </c>
      <c r="BH2359">
        <v>0</v>
      </c>
      <c r="BI2359">
        <v>0</v>
      </c>
      <c r="BJ2359">
        <v>0</v>
      </c>
      <c r="BK2359">
        <v>100344</v>
      </c>
      <c r="BL2359">
        <v>0</v>
      </c>
    </row>
    <row r="2360" spans="1:64" x14ac:dyDescent="0.25">
      <c r="A2360">
        <v>5644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 s="1">
        <v>1.41176E-5</v>
      </c>
      <c r="O2360">
        <v>5.6800000000000002E-3</v>
      </c>
      <c r="P2360">
        <v>5.6800000000000002E-3</v>
      </c>
      <c r="Q2360">
        <v>5.6800000000000002E-3</v>
      </c>
      <c r="R2360">
        <v>5.6800000000000002E-3</v>
      </c>
      <c r="S2360">
        <v>5.6800000000000002E-3</v>
      </c>
      <c r="T2360">
        <v>5.6800000000000002E-3</v>
      </c>
      <c r="U2360">
        <v>5.6800000000000002E-3</v>
      </c>
      <c r="V2360">
        <v>5.6800000000000002E-3</v>
      </c>
      <c r="W2360">
        <v>5.6800000000000002E-3</v>
      </c>
      <c r="X2360">
        <v>5.6800000000000002E-3</v>
      </c>
      <c r="Y2360">
        <v>5.6800000000000002E-3</v>
      </c>
      <c r="Z2360">
        <v>5.6800000000000002E-3</v>
      </c>
      <c r="AA2360">
        <v>5.6800000000000002E-3</v>
      </c>
      <c r="AB2360">
        <v>5.6800000000000002E-3</v>
      </c>
      <c r="AC2360">
        <v>5.6800000000000002E-3</v>
      </c>
      <c r="AD2360">
        <v>5.6800000000000002E-3</v>
      </c>
      <c r="AE2360">
        <v>5.6800000000000002E-3</v>
      </c>
      <c r="AF2360">
        <v>5.6800000000000002E-3</v>
      </c>
      <c r="AG2360">
        <v>5.6800000000000002E-3</v>
      </c>
      <c r="AH2360">
        <v>5.6800000000000002E-3</v>
      </c>
      <c r="AI2360">
        <v>5.6800000000000002E-3</v>
      </c>
      <c r="AJ2360">
        <v>5.6800000000000002E-3</v>
      </c>
      <c r="AK2360">
        <v>5.6800000000000002E-3</v>
      </c>
      <c r="AL2360">
        <v>5.6800000000000002E-3</v>
      </c>
      <c r="AM2360">
        <v>5.6800000000000002E-3</v>
      </c>
      <c r="AN2360">
        <v>5.6800000000000002E-3</v>
      </c>
      <c r="AO2360">
        <v>5.6800000000000002E-3</v>
      </c>
      <c r="AP2360">
        <v>5.6800000000000002E-3</v>
      </c>
      <c r="AQ2360">
        <v>5.6800000000000002E-3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8116</v>
      </c>
      <c r="AX2360" s="1">
        <v>2708840</v>
      </c>
      <c r="AY2360" s="1">
        <v>2708840</v>
      </c>
      <c r="AZ2360" s="1">
        <v>2708840</v>
      </c>
      <c r="BA2360" s="1">
        <v>2898470</v>
      </c>
      <c r="BB2360">
        <v>0</v>
      </c>
      <c r="BC2360">
        <v>0</v>
      </c>
      <c r="BD2360">
        <v>86242.3</v>
      </c>
      <c r="BE2360">
        <v>0</v>
      </c>
      <c r="BF2360">
        <v>0</v>
      </c>
      <c r="BG2360">
        <v>0</v>
      </c>
      <c r="BH2360">
        <v>0</v>
      </c>
      <c r="BI2360">
        <v>0</v>
      </c>
      <c r="BJ2360">
        <v>0</v>
      </c>
      <c r="BK2360">
        <v>36588.800000000003</v>
      </c>
      <c r="BL2360">
        <v>0</v>
      </c>
    </row>
    <row r="2361" spans="1:64" x14ac:dyDescent="0.25">
      <c r="A2361">
        <v>5645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s="1">
        <v>2.5635799999999999E-4</v>
      </c>
      <c r="O2361">
        <v>3.5899999999999999E-3</v>
      </c>
      <c r="P2361">
        <v>3.5899999999999999E-3</v>
      </c>
      <c r="Q2361">
        <v>3.5899999999999999E-3</v>
      </c>
      <c r="R2361">
        <v>3.5899999999999999E-3</v>
      </c>
      <c r="S2361">
        <v>3.5899999999999999E-3</v>
      </c>
      <c r="T2361">
        <v>3.5899999999999999E-3</v>
      </c>
      <c r="U2361">
        <v>3.5899999999999999E-3</v>
      </c>
      <c r="V2361">
        <v>3.5899999999999999E-3</v>
      </c>
      <c r="W2361">
        <v>3.5899999999999999E-3</v>
      </c>
      <c r="X2361">
        <v>3.5899999999999999E-3</v>
      </c>
      <c r="Y2361">
        <v>3.5899999999999999E-3</v>
      </c>
      <c r="Z2361">
        <v>3.5899999999999999E-3</v>
      </c>
      <c r="AA2361">
        <v>3.5899999999999999E-3</v>
      </c>
      <c r="AB2361">
        <v>3.5899999999999999E-3</v>
      </c>
      <c r="AC2361">
        <v>3.5899999999999999E-3</v>
      </c>
      <c r="AD2361">
        <v>3.5899999999999999E-3</v>
      </c>
      <c r="AE2361">
        <v>3.5899999999999999E-3</v>
      </c>
      <c r="AF2361">
        <v>3.5899999999999999E-3</v>
      </c>
      <c r="AG2361">
        <v>3.5899999999999999E-3</v>
      </c>
      <c r="AH2361">
        <v>3.5899999999999999E-3</v>
      </c>
      <c r="AI2361">
        <v>3.5899999999999999E-3</v>
      </c>
      <c r="AJ2361">
        <v>3.5899999999999999E-3</v>
      </c>
      <c r="AK2361">
        <v>3.5899999999999999E-3</v>
      </c>
      <c r="AL2361">
        <v>3.5899999999999999E-3</v>
      </c>
      <c r="AM2361">
        <v>3.5899999999999999E-3</v>
      </c>
      <c r="AN2361">
        <v>3.5899999999999999E-3</v>
      </c>
      <c r="AO2361">
        <v>3.5899999999999999E-3</v>
      </c>
      <c r="AP2361">
        <v>3.5899999999999999E-3</v>
      </c>
      <c r="AQ2361">
        <v>3.5899999999999999E-3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8116</v>
      </c>
      <c r="AX2361" s="1">
        <v>2708840</v>
      </c>
      <c r="AY2361" s="1">
        <v>2708840</v>
      </c>
      <c r="AZ2361" s="1">
        <v>2708840</v>
      </c>
      <c r="BA2361" s="1">
        <v>2898470</v>
      </c>
      <c r="BB2361">
        <v>0</v>
      </c>
      <c r="BC2361">
        <v>0</v>
      </c>
      <c r="BD2361">
        <v>175232</v>
      </c>
      <c r="BE2361">
        <v>0</v>
      </c>
      <c r="BF2361">
        <v>0</v>
      </c>
      <c r="BG2361">
        <v>0</v>
      </c>
      <c r="BH2361">
        <v>0</v>
      </c>
      <c r="BI2361">
        <v>0</v>
      </c>
      <c r="BJ2361">
        <v>0</v>
      </c>
      <c r="BK2361">
        <v>187812</v>
      </c>
      <c r="BL2361">
        <v>0</v>
      </c>
    </row>
    <row r="2362" spans="1:64" x14ac:dyDescent="0.25">
      <c r="A2362">
        <v>5646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8.1872999999999998E-3</v>
      </c>
      <c r="O2362">
        <v>5.4400000000000004E-3</v>
      </c>
      <c r="P2362">
        <v>5.4400000000000004E-3</v>
      </c>
      <c r="Q2362">
        <v>5.4400000000000004E-3</v>
      </c>
      <c r="R2362">
        <v>5.4400000000000004E-3</v>
      </c>
      <c r="S2362">
        <v>5.4400000000000004E-3</v>
      </c>
      <c r="T2362">
        <v>5.4400000000000004E-3</v>
      </c>
      <c r="U2362">
        <v>5.4400000000000004E-3</v>
      </c>
      <c r="V2362">
        <v>5.4400000000000004E-3</v>
      </c>
      <c r="W2362">
        <v>5.4400000000000004E-3</v>
      </c>
      <c r="X2362">
        <v>5.4400000000000004E-3</v>
      </c>
      <c r="Y2362">
        <v>5.4400000000000004E-3</v>
      </c>
      <c r="Z2362">
        <v>5.4400000000000004E-3</v>
      </c>
      <c r="AA2362">
        <v>5.4400000000000004E-3</v>
      </c>
      <c r="AB2362">
        <v>5.4400000000000004E-3</v>
      </c>
      <c r="AC2362">
        <v>5.4400000000000004E-3</v>
      </c>
      <c r="AD2362">
        <v>5.4400000000000004E-3</v>
      </c>
      <c r="AE2362">
        <v>5.4400000000000004E-3</v>
      </c>
      <c r="AF2362">
        <v>5.4400000000000004E-3</v>
      </c>
      <c r="AG2362">
        <v>5.4400000000000004E-3</v>
      </c>
      <c r="AH2362">
        <v>5.4400000000000004E-3</v>
      </c>
      <c r="AI2362">
        <v>5.4400000000000004E-3</v>
      </c>
      <c r="AJ2362">
        <v>5.4400000000000004E-3</v>
      </c>
      <c r="AK2362">
        <v>5.4400000000000004E-3</v>
      </c>
      <c r="AL2362">
        <v>5.4400000000000004E-3</v>
      </c>
      <c r="AM2362">
        <v>5.4400000000000004E-3</v>
      </c>
      <c r="AN2362">
        <v>5.4400000000000004E-3</v>
      </c>
      <c r="AO2362">
        <v>5.4400000000000004E-3</v>
      </c>
      <c r="AP2362">
        <v>5.4400000000000004E-3</v>
      </c>
      <c r="AQ2362">
        <v>5.4400000000000004E-3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8116</v>
      </c>
      <c r="AX2362" s="1">
        <v>2708840</v>
      </c>
      <c r="AY2362" s="1">
        <v>2708840</v>
      </c>
      <c r="AZ2362" s="1">
        <v>2708840</v>
      </c>
      <c r="BA2362" s="1">
        <v>2898470</v>
      </c>
      <c r="BB2362">
        <v>0</v>
      </c>
      <c r="BC2362">
        <v>0</v>
      </c>
      <c r="BD2362">
        <v>296719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0</v>
      </c>
      <c r="BK2362">
        <v>189823</v>
      </c>
      <c r="BL2362">
        <v>0</v>
      </c>
    </row>
    <row r="2363" spans="1:64" x14ac:dyDescent="0.25">
      <c r="A2363">
        <v>5647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1.8905999999999999E-2</v>
      </c>
      <c r="O2363">
        <v>5.0699999999999999E-3</v>
      </c>
      <c r="P2363">
        <v>5.0699999999999999E-3</v>
      </c>
      <c r="Q2363">
        <v>5.0699999999999999E-3</v>
      </c>
      <c r="R2363">
        <v>5.0699999999999999E-3</v>
      </c>
      <c r="S2363">
        <v>5.0699999999999999E-3</v>
      </c>
      <c r="T2363">
        <v>5.0699999999999999E-3</v>
      </c>
      <c r="U2363">
        <v>5.0699999999999999E-3</v>
      </c>
      <c r="V2363">
        <v>5.0699999999999999E-3</v>
      </c>
      <c r="W2363">
        <v>5.0699999999999999E-3</v>
      </c>
      <c r="X2363">
        <v>5.0699999999999999E-3</v>
      </c>
      <c r="Y2363">
        <v>5.0699999999999999E-3</v>
      </c>
      <c r="Z2363">
        <v>5.0699999999999999E-3</v>
      </c>
      <c r="AA2363">
        <v>5.0699999999999999E-3</v>
      </c>
      <c r="AB2363">
        <v>5.0699999999999999E-3</v>
      </c>
      <c r="AC2363">
        <v>5.0699999999999999E-3</v>
      </c>
      <c r="AD2363">
        <v>5.0699999999999999E-3</v>
      </c>
      <c r="AE2363">
        <v>5.0699999999999999E-3</v>
      </c>
      <c r="AF2363">
        <v>5.0699999999999999E-3</v>
      </c>
      <c r="AG2363">
        <v>5.0699999999999999E-3</v>
      </c>
      <c r="AH2363">
        <v>5.0699999999999999E-3</v>
      </c>
      <c r="AI2363">
        <v>5.0699999999999999E-3</v>
      </c>
      <c r="AJ2363">
        <v>5.0699999999999999E-3</v>
      </c>
      <c r="AK2363">
        <v>5.0699999999999999E-3</v>
      </c>
      <c r="AL2363">
        <v>5.0699999999999999E-3</v>
      </c>
      <c r="AM2363">
        <v>5.0699999999999999E-3</v>
      </c>
      <c r="AN2363">
        <v>5.0699999999999999E-3</v>
      </c>
      <c r="AO2363">
        <v>5.0699999999999999E-3</v>
      </c>
      <c r="AP2363">
        <v>5.0699999999999999E-3</v>
      </c>
      <c r="AQ2363">
        <v>5.0699999999999999E-3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8116</v>
      </c>
      <c r="AX2363" s="1">
        <v>2708840</v>
      </c>
      <c r="AY2363" s="1">
        <v>2708840</v>
      </c>
      <c r="AZ2363" s="1">
        <v>2708840</v>
      </c>
      <c r="BA2363" s="1">
        <v>2898470</v>
      </c>
      <c r="BB2363">
        <v>0</v>
      </c>
      <c r="BC2363">
        <v>0</v>
      </c>
      <c r="BD2363">
        <v>88128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0</v>
      </c>
      <c r="BK2363">
        <v>290067</v>
      </c>
      <c r="BL2363">
        <v>0</v>
      </c>
    </row>
    <row r="2364" spans="1:64" x14ac:dyDescent="0.25">
      <c r="A2364">
        <v>5648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4.22318E-3</v>
      </c>
      <c r="O2364">
        <v>4.9899999999999996E-3</v>
      </c>
      <c r="P2364">
        <v>4.9899999999999996E-3</v>
      </c>
      <c r="Q2364">
        <v>4.9899999999999996E-3</v>
      </c>
      <c r="R2364">
        <v>4.9899999999999996E-3</v>
      </c>
      <c r="S2364">
        <v>4.9899999999999996E-3</v>
      </c>
      <c r="T2364">
        <v>4.9899999999999996E-3</v>
      </c>
      <c r="U2364">
        <v>4.9899999999999996E-3</v>
      </c>
      <c r="V2364">
        <v>4.9899999999999996E-3</v>
      </c>
      <c r="W2364">
        <v>4.9899999999999996E-3</v>
      </c>
      <c r="X2364">
        <v>4.9899999999999996E-3</v>
      </c>
      <c r="Y2364">
        <v>4.9899999999999996E-3</v>
      </c>
      <c r="Z2364">
        <v>4.9899999999999996E-3</v>
      </c>
      <c r="AA2364">
        <v>4.9899999999999996E-3</v>
      </c>
      <c r="AB2364">
        <v>4.9899999999999996E-3</v>
      </c>
      <c r="AC2364">
        <v>4.9899999999999996E-3</v>
      </c>
      <c r="AD2364">
        <v>4.9899999999999996E-3</v>
      </c>
      <c r="AE2364">
        <v>4.9899999999999996E-3</v>
      </c>
      <c r="AF2364">
        <v>4.9899999999999996E-3</v>
      </c>
      <c r="AG2364">
        <v>4.9899999999999996E-3</v>
      </c>
      <c r="AH2364">
        <v>4.9899999999999996E-3</v>
      </c>
      <c r="AI2364">
        <v>4.9899999999999996E-3</v>
      </c>
      <c r="AJ2364">
        <v>4.9899999999999996E-3</v>
      </c>
      <c r="AK2364">
        <v>4.9899999999999996E-3</v>
      </c>
      <c r="AL2364">
        <v>4.9899999999999996E-3</v>
      </c>
      <c r="AM2364">
        <v>4.9899999999999996E-3</v>
      </c>
      <c r="AN2364">
        <v>4.9899999999999996E-3</v>
      </c>
      <c r="AO2364">
        <v>4.9899999999999996E-3</v>
      </c>
      <c r="AP2364">
        <v>4.9899999999999996E-3</v>
      </c>
      <c r="AQ2364">
        <v>4.9899999999999996E-3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8116</v>
      </c>
      <c r="AX2364" s="1">
        <v>2708840</v>
      </c>
      <c r="AY2364" s="1">
        <v>2708840</v>
      </c>
      <c r="AZ2364" s="1">
        <v>2708840</v>
      </c>
      <c r="BA2364" s="1">
        <v>2898470</v>
      </c>
      <c r="BB2364">
        <v>0</v>
      </c>
      <c r="BC2364">
        <v>0</v>
      </c>
      <c r="BD2364">
        <v>85899.7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  <c r="BK2364">
        <v>362432</v>
      </c>
      <c r="BL2364">
        <v>0</v>
      </c>
    </row>
    <row r="2365" spans="1:64" x14ac:dyDescent="0.25">
      <c r="A2365">
        <v>5649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1.40389E-2</v>
      </c>
      <c r="O2365">
        <v>3.14E-3</v>
      </c>
      <c r="P2365">
        <v>3.14E-3</v>
      </c>
      <c r="Q2365">
        <v>3.14E-3</v>
      </c>
      <c r="R2365">
        <v>3.14E-3</v>
      </c>
      <c r="S2365">
        <v>3.14E-3</v>
      </c>
      <c r="T2365">
        <v>3.14E-3</v>
      </c>
      <c r="U2365">
        <v>3.14E-3</v>
      </c>
      <c r="V2365">
        <v>3.14E-3</v>
      </c>
      <c r="W2365">
        <v>3.14E-3</v>
      </c>
      <c r="X2365">
        <v>3.14E-3</v>
      </c>
      <c r="Y2365">
        <v>3.14E-3</v>
      </c>
      <c r="Z2365">
        <v>3.14E-3</v>
      </c>
      <c r="AA2365">
        <v>3.14E-3</v>
      </c>
      <c r="AB2365">
        <v>3.14E-3</v>
      </c>
      <c r="AC2365">
        <v>3.14E-3</v>
      </c>
      <c r="AD2365">
        <v>3.14E-3</v>
      </c>
      <c r="AE2365">
        <v>3.14E-3</v>
      </c>
      <c r="AF2365">
        <v>3.14E-3</v>
      </c>
      <c r="AG2365">
        <v>3.14E-3</v>
      </c>
      <c r="AH2365">
        <v>3.14E-3</v>
      </c>
      <c r="AI2365">
        <v>3.14E-3</v>
      </c>
      <c r="AJ2365">
        <v>3.14E-3</v>
      </c>
      <c r="AK2365">
        <v>3.14E-3</v>
      </c>
      <c r="AL2365">
        <v>3.14E-3</v>
      </c>
      <c r="AM2365">
        <v>3.14E-3</v>
      </c>
      <c r="AN2365">
        <v>3.14E-3</v>
      </c>
      <c r="AO2365">
        <v>3.14E-3</v>
      </c>
      <c r="AP2365">
        <v>3.14E-3</v>
      </c>
      <c r="AQ2365">
        <v>3.14E-3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8116</v>
      </c>
      <c r="AX2365" s="1">
        <v>2708840</v>
      </c>
      <c r="AY2365" s="1">
        <v>2708840</v>
      </c>
      <c r="AZ2365" s="1">
        <v>2708840</v>
      </c>
      <c r="BA2365" s="1">
        <v>2898470</v>
      </c>
      <c r="BB2365">
        <v>0</v>
      </c>
      <c r="BC2365">
        <v>0</v>
      </c>
      <c r="BD2365">
        <v>80125.8</v>
      </c>
      <c r="BE2365">
        <v>0</v>
      </c>
      <c r="BF2365">
        <v>0</v>
      </c>
      <c r="BG2365">
        <v>0</v>
      </c>
      <c r="BH2365">
        <v>0</v>
      </c>
      <c r="BI2365">
        <v>0</v>
      </c>
      <c r="BJ2365">
        <v>0</v>
      </c>
      <c r="BK2365">
        <v>5.0233300000000002E-2</v>
      </c>
      <c r="BL2365">
        <v>0</v>
      </c>
    </row>
    <row r="2366" spans="1:64" x14ac:dyDescent="0.25">
      <c r="A2366">
        <v>5650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 s="1">
        <v>8.2472199999999996E-4</v>
      </c>
      <c r="O2366">
        <v>5.5900000000000004E-3</v>
      </c>
      <c r="P2366">
        <v>5.5900000000000004E-3</v>
      </c>
      <c r="Q2366">
        <v>5.5900000000000004E-3</v>
      </c>
      <c r="R2366">
        <v>5.5900000000000004E-3</v>
      </c>
      <c r="S2366">
        <v>5.5900000000000004E-3</v>
      </c>
      <c r="T2366">
        <v>5.5900000000000004E-3</v>
      </c>
      <c r="U2366">
        <v>5.5900000000000004E-3</v>
      </c>
      <c r="V2366">
        <v>5.5900000000000004E-3</v>
      </c>
      <c r="W2366">
        <v>5.5900000000000004E-3</v>
      </c>
      <c r="X2366">
        <v>5.5900000000000004E-3</v>
      </c>
      <c r="Y2366">
        <v>5.5900000000000004E-3</v>
      </c>
      <c r="Z2366">
        <v>5.5900000000000004E-3</v>
      </c>
      <c r="AA2366">
        <v>5.5900000000000004E-3</v>
      </c>
      <c r="AB2366">
        <v>5.5900000000000004E-3</v>
      </c>
      <c r="AC2366">
        <v>5.5900000000000004E-3</v>
      </c>
      <c r="AD2366">
        <v>5.5900000000000004E-3</v>
      </c>
      <c r="AE2366">
        <v>5.5900000000000004E-3</v>
      </c>
      <c r="AF2366">
        <v>5.5900000000000004E-3</v>
      </c>
      <c r="AG2366">
        <v>5.5900000000000004E-3</v>
      </c>
      <c r="AH2366">
        <v>5.5900000000000004E-3</v>
      </c>
      <c r="AI2366">
        <v>5.5900000000000004E-3</v>
      </c>
      <c r="AJ2366">
        <v>5.5900000000000004E-3</v>
      </c>
      <c r="AK2366">
        <v>5.5900000000000004E-3</v>
      </c>
      <c r="AL2366">
        <v>5.5900000000000004E-3</v>
      </c>
      <c r="AM2366">
        <v>5.5900000000000004E-3</v>
      </c>
      <c r="AN2366">
        <v>5.5900000000000004E-3</v>
      </c>
      <c r="AO2366">
        <v>5.5900000000000004E-3</v>
      </c>
      <c r="AP2366">
        <v>5.5900000000000004E-3</v>
      </c>
      <c r="AQ2366">
        <v>5.5900000000000004E-3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8116</v>
      </c>
      <c r="AX2366" s="1">
        <v>2708840</v>
      </c>
      <c r="AY2366" s="1">
        <v>2708840</v>
      </c>
      <c r="AZ2366" s="1">
        <v>2708840</v>
      </c>
      <c r="BA2366" s="1">
        <v>2898470</v>
      </c>
      <c r="BB2366">
        <v>0</v>
      </c>
      <c r="BC2366">
        <v>0</v>
      </c>
      <c r="BD2366">
        <v>79318.399999999994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  <c r="BK2366">
        <v>164907</v>
      </c>
      <c r="BL2366">
        <v>0</v>
      </c>
    </row>
    <row r="2367" spans="1:64" x14ac:dyDescent="0.25">
      <c r="A2367">
        <v>5651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 s="1">
        <v>9.8866199999999999E-5</v>
      </c>
      <c r="O2367">
        <v>5.7600000000000004E-3</v>
      </c>
      <c r="P2367">
        <v>5.7600000000000004E-3</v>
      </c>
      <c r="Q2367">
        <v>5.7600000000000004E-3</v>
      </c>
      <c r="R2367">
        <v>5.7600000000000004E-3</v>
      </c>
      <c r="S2367">
        <v>5.7600000000000004E-3</v>
      </c>
      <c r="T2367">
        <v>5.7600000000000004E-3</v>
      </c>
      <c r="U2367">
        <v>5.7600000000000004E-3</v>
      </c>
      <c r="V2367">
        <v>5.7600000000000004E-3</v>
      </c>
      <c r="W2367">
        <v>5.7600000000000004E-3</v>
      </c>
      <c r="X2367">
        <v>5.7600000000000004E-3</v>
      </c>
      <c r="Y2367">
        <v>5.7600000000000004E-3</v>
      </c>
      <c r="Z2367">
        <v>5.7600000000000004E-3</v>
      </c>
      <c r="AA2367">
        <v>5.7600000000000004E-3</v>
      </c>
      <c r="AB2367">
        <v>5.7600000000000004E-3</v>
      </c>
      <c r="AC2367">
        <v>5.7600000000000004E-3</v>
      </c>
      <c r="AD2367">
        <v>5.7600000000000004E-3</v>
      </c>
      <c r="AE2367">
        <v>5.7600000000000004E-3</v>
      </c>
      <c r="AF2367">
        <v>5.7600000000000004E-3</v>
      </c>
      <c r="AG2367">
        <v>5.7600000000000004E-3</v>
      </c>
      <c r="AH2367">
        <v>5.7600000000000004E-3</v>
      </c>
      <c r="AI2367">
        <v>5.7600000000000004E-3</v>
      </c>
      <c r="AJ2367">
        <v>5.7600000000000004E-3</v>
      </c>
      <c r="AK2367">
        <v>5.7600000000000004E-3</v>
      </c>
      <c r="AL2367">
        <v>5.7600000000000004E-3</v>
      </c>
      <c r="AM2367">
        <v>5.7600000000000004E-3</v>
      </c>
      <c r="AN2367">
        <v>5.7600000000000004E-3</v>
      </c>
      <c r="AO2367">
        <v>5.7600000000000004E-3</v>
      </c>
      <c r="AP2367">
        <v>5.7600000000000004E-3</v>
      </c>
      <c r="AQ2367">
        <v>5.7600000000000004E-3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8116</v>
      </c>
      <c r="AX2367" s="1">
        <v>2708840</v>
      </c>
      <c r="AY2367" s="1">
        <v>2708840</v>
      </c>
      <c r="AZ2367" s="1">
        <v>2708840</v>
      </c>
      <c r="BA2367" s="1">
        <v>2898470</v>
      </c>
      <c r="BB2367">
        <v>0</v>
      </c>
      <c r="BC2367">
        <v>0</v>
      </c>
      <c r="BD2367">
        <v>88859.8</v>
      </c>
      <c r="BE2367">
        <v>0</v>
      </c>
      <c r="BF2367">
        <v>0</v>
      </c>
      <c r="BG2367">
        <v>0</v>
      </c>
      <c r="BH2367">
        <v>0</v>
      </c>
      <c r="BI2367">
        <v>0</v>
      </c>
      <c r="BJ2367">
        <v>0</v>
      </c>
      <c r="BK2367">
        <v>0</v>
      </c>
      <c r="BL2367">
        <v>0</v>
      </c>
    </row>
    <row r="2368" spans="1:64" x14ac:dyDescent="0.25">
      <c r="A2368">
        <v>5652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 s="1">
        <v>4.6663899999999998E-4</v>
      </c>
      <c r="O2368">
        <v>5.4599999999999996E-3</v>
      </c>
      <c r="P2368">
        <v>5.4599999999999996E-3</v>
      </c>
      <c r="Q2368">
        <v>5.4599999999999996E-3</v>
      </c>
      <c r="R2368">
        <v>5.4599999999999996E-3</v>
      </c>
      <c r="S2368">
        <v>5.4599999999999996E-3</v>
      </c>
      <c r="T2368">
        <v>5.4599999999999996E-3</v>
      </c>
      <c r="U2368">
        <v>5.4599999999999996E-3</v>
      </c>
      <c r="V2368">
        <v>5.4599999999999996E-3</v>
      </c>
      <c r="W2368">
        <v>5.4599999999999996E-3</v>
      </c>
      <c r="X2368">
        <v>5.4599999999999996E-3</v>
      </c>
      <c r="Y2368">
        <v>5.4599999999999996E-3</v>
      </c>
      <c r="Z2368">
        <v>5.4599999999999996E-3</v>
      </c>
      <c r="AA2368">
        <v>5.4599999999999996E-3</v>
      </c>
      <c r="AB2368">
        <v>5.4599999999999996E-3</v>
      </c>
      <c r="AC2368">
        <v>5.4599999999999996E-3</v>
      </c>
      <c r="AD2368">
        <v>5.4599999999999996E-3</v>
      </c>
      <c r="AE2368">
        <v>5.4599999999999996E-3</v>
      </c>
      <c r="AF2368">
        <v>5.4599999999999996E-3</v>
      </c>
      <c r="AG2368">
        <v>5.4599999999999996E-3</v>
      </c>
      <c r="AH2368">
        <v>5.4599999999999996E-3</v>
      </c>
      <c r="AI2368">
        <v>5.4599999999999996E-3</v>
      </c>
      <c r="AJ2368">
        <v>5.4599999999999996E-3</v>
      </c>
      <c r="AK2368">
        <v>5.4599999999999996E-3</v>
      </c>
      <c r="AL2368">
        <v>5.4599999999999996E-3</v>
      </c>
      <c r="AM2368">
        <v>5.4599999999999996E-3</v>
      </c>
      <c r="AN2368">
        <v>5.4599999999999996E-3</v>
      </c>
      <c r="AO2368">
        <v>5.4599999999999996E-3</v>
      </c>
      <c r="AP2368">
        <v>5.4599999999999996E-3</v>
      </c>
      <c r="AQ2368">
        <v>5.4599999999999996E-3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8116</v>
      </c>
      <c r="AX2368" s="1">
        <v>2708840</v>
      </c>
      <c r="AY2368" s="1">
        <v>2708840</v>
      </c>
      <c r="AZ2368" s="1">
        <v>2708840</v>
      </c>
      <c r="BA2368" s="1">
        <v>2898470</v>
      </c>
      <c r="BB2368">
        <v>0</v>
      </c>
      <c r="BC2368">
        <v>0</v>
      </c>
      <c r="BD2368">
        <v>51892.2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0</v>
      </c>
      <c r="BK2368">
        <v>5.1116799999999997E-2</v>
      </c>
      <c r="BL2368">
        <v>0</v>
      </c>
    </row>
    <row r="2369" spans="1:64" x14ac:dyDescent="0.25">
      <c r="A2369">
        <v>5653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 s="1">
        <v>1.5305599999999999E-4</v>
      </c>
      <c r="O2369">
        <v>5.5900000000000004E-3</v>
      </c>
      <c r="P2369">
        <v>5.5900000000000004E-3</v>
      </c>
      <c r="Q2369">
        <v>5.5900000000000004E-3</v>
      </c>
      <c r="R2369">
        <v>5.5900000000000004E-3</v>
      </c>
      <c r="S2369">
        <v>5.5900000000000004E-3</v>
      </c>
      <c r="T2369">
        <v>5.5900000000000004E-3</v>
      </c>
      <c r="U2369">
        <v>5.5900000000000004E-3</v>
      </c>
      <c r="V2369">
        <v>5.5900000000000004E-3</v>
      </c>
      <c r="W2369">
        <v>5.5900000000000004E-3</v>
      </c>
      <c r="X2369">
        <v>5.5900000000000004E-3</v>
      </c>
      <c r="Y2369">
        <v>5.5900000000000004E-3</v>
      </c>
      <c r="Z2369">
        <v>5.5900000000000004E-3</v>
      </c>
      <c r="AA2369">
        <v>5.5900000000000004E-3</v>
      </c>
      <c r="AB2369">
        <v>5.5900000000000004E-3</v>
      </c>
      <c r="AC2369">
        <v>5.5900000000000004E-3</v>
      </c>
      <c r="AD2369">
        <v>5.5900000000000004E-3</v>
      </c>
      <c r="AE2369">
        <v>5.5900000000000004E-3</v>
      </c>
      <c r="AF2369">
        <v>5.5900000000000004E-3</v>
      </c>
      <c r="AG2369">
        <v>5.5900000000000004E-3</v>
      </c>
      <c r="AH2369">
        <v>5.5900000000000004E-3</v>
      </c>
      <c r="AI2369">
        <v>5.5900000000000004E-3</v>
      </c>
      <c r="AJ2369">
        <v>5.5900000000000004E-3</v>
      </c>
      <c r="AK2369">
        <v>5.5900000000000004E-3</v>
      </c>
      <c r="AL2369">
        <v>5.5900000000000004E-3</v>
      </c>
      <c r="AM2369">
        <v>5.5900000000000004E-3</v>
      </c>
      <c r="AN2369">
        <v>5.5900000000000004E-3</v>
      </c>
      <c r="AO2369">
        <v>5.5900000000000004E-3</v>
      </c>
      <c r="AP2369">
        <v>5.5900000000000004E-3</v>
      </c>
      <c r="AQ2369">
        <v>5.5900000000000004E-3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8116</v>
      </c>
      <c r="AX2369" s="1">
        <v>2708840</v>
      </c>
      <c r="AY2369" s="1">
        <v>2708840</v>
      </c>
      <c r="AZ2369" s="1">
        <v>2708840</v>
      </c>
      <c r="BA2369" s="1">
        <v>2898470</v>
      </c>
      <c r="BB2369">
        <v>0</v>
      </c>
      <c r="BC2369">
        <v>0</v>
      </c>
      <c r="BD2369">
        <v>2.0983100000000001E-2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0</v>
      </c>
      <c r="BK2369">
        <v>167472</v>
      </c>
      <c r="BL2369">
        <v>0</v>
      </c>
    </row>
    <row r="2370" spans="1:64" x14ac:dyDescent="0.25">
      <c r="A2370">
        <v>5654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 s="1">
        <v>4.0166600000000001E-4</v>
      </c>
      <c r="O2370">
        <v>5.7800000000000004E-3</v>
      </c>
      <c r="P2370">
        <v>5.7800000000000004E-3</v>
      </c>
      <c r="Q2370">
        <v>5.7800000000000004E-3</v>
      </c>
      <c r="R2370">
        <v>5.7800000000000004E-3</v>
      </c>
      <c r="S2370">
        <v>5.7800000000000004E-3</v>
      </c>
      <c r="T2370">
        <v>5.7800000000000004E-3</v>
      </c>
      <c r="U2370">
        <v>5.7800000000000004E-3</v>
      </c>
      <c r="V2370">
        <v>5.7800000000000004E-3</v>
      </c>
      <c r="W2370">
        <v>5.7800000000000004E-3</v>
      </c>
      <c r="X2370">
        <v>5.7800000000000004E-3</v>
      </c>
      <c r="Y2370">
        <v>5.7800000000000004E-3</v>
      </c>
      <c r="Z2370">
        <v>5.7800000000000004E-3</v>
      </c>
      <c r="AA2370">
        <v>5.7800000000000004E-3</v>
      </c>
      <c r="AB2370">
        <v>5.7800000000000004E-3</v>
      </c>
      <c r="AC2370">
        <v>5.7800000000000004E-3</v>
      </c>
      <c r="AD2370">
        <v>5.7800000000000004E-3</v>
      </c>
      <c r="AE2370">
        <v>5.7800000000000004E-3</v>
      </c>
      <c r="AF2370">
        <v>5.7800000000000004E-3</v>
      </c>
      <c r="AG2370">
        <v>5.7800000000000004E-3</v>
      </c>
      <c r="AH2370">
        <v>5.7800000000000004E-3</v>
      </c>
      <c r="AI2370">
        <v>5.7800000000000004E-3</v>
      </c>
      <c r="AJ2370">
        <v>5.7800000000000004E-3</v>
      </c>
      <c r="AK2370">
        <v>5.7800000000000004E-3</v>
      </c>
      <c r="AL2370">
        <v>5.7800000000000004E-3</v>
      </c>
      <c r="AM2370">
        <v>5.7800000000000004E-3</v>
      </c>
      <c r="AN2370">
        <v>5.7800000000000004E-3</v>
      </c>
      <c r="AO2370">
        <v>5.7800000000000004E-3</v>
      </c>
      <c r="AP2370">
        <v>5.7800000000000004E-3</v>
      </c>
      <c r="AQ2370">
        <v>5.7800000000000004E-3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8116</v>
      </c>
      <c r="AX2370" s="1">
        <v>2708840</v>
      </c>
      <c r="AY2370" s="1">
        <v>2708840</v>
      </c>
      <c r="AZ2370" s="1">
        <v>2708840</v>
      </c>
      <c r="BA2370" s="1">
        <v>2898470</v>
      </c>
      <c r="BB2370">
        <v>0</v>
      </c>
      <c r="BC2370">
        <v>0</v>
      </c>
      <c r="BD2370">
        <v>68700.2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v>0</v>
      </c>
    </row>
    <row r="2371" spans="1:64" x14ac:dyDescent="0.25">
      <c r="A2371">
        <v>5655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 s="1">
        <v>1.13303E-4</v>
      </c>
      <c r="O2371">
        <v>4.7999999999999996E-3</v>
      </c>
      <c r="P2371">
        <v>4.7999999999999996E-3</v>
      </c>
      <c r="Q2371">
        <v>4.7999999999999996E-3</v>
      </c>
      <c r="R2371">
        <v>4.7999999999999996E-3</v>
      </c>
      <c r="S2371">
        <v>4.7999999999999996E-3</v>
      </c>
      <c r="T2371">
        <v>4.7999999999999996E-3</v>
      </c>
      <c r="U2371">
        <v>4.7999999999999996E-3</v>
      </c>
      <c r="V2371">
        <v>4.7999999999999996E-3</v>
      </c>
      <c r="W2371">
        <v>4.7999999999999996E-3</v>
      </c>
      <c r="X2371">
        <v>4.7999999999999996E-3</v>
      </c>
      <c r="Y2371">
        <v>4.7999999999999996E-3</v>
      </c>
      <c r="Z2371">
        <v>4.7999999999999996E-3</v>
      </c>
      <c r="AA2371">
        <v>4.7999999999999996E-3</v>
      </c>
      <c r="AB2371">
        <v>4.7999999999999996E-3</v>
      </c>
      <c r="AC2371">
        <v>4.7999999999999996E-3</v>
      </c>
      <c r="AD2371">
        <v>4.7999999999999996E-3</v>
      </c>
      <c r="AE2371">
        <v>4.7999999999999996E-3</v>
      </c>
      <c r="AF2371">
        <v>4.7999999999999996E-3</v>
      </c>
      <c r="AG2371">
        <v>4.7999999999999996E-3</v>
      </c>
      <c r="AH2371">
        <v>4.7999999999999996E-3</v>
      </c>
      <c r="AI2371">
        <v>4.7999999999999996E-3</v>
      </c>
      <c r="AJ2371">
        <v>4.7999999999999996E-3</v>
      </c>
      <c r="AK2371">
        <v>4.7999999999999996E-3</v>
      </c>
      <c r="AL2371">
        <v>4.7999999999999996E-3</v>
      </c>
      <c r="AM2371">
        <v>4.7999999999999996E-3</v>
      </c>
      <c r="AN2371">
        <v>4.7999999999999996E-3</v>
      </c>
      <c r="AO2371">
        <v>4.7999999999999996E-3</v>
      </c>
      <c r="AP2371">
        <v>4.7999999999999996E-3</v>
      </c>
      <c r="AQ2371">
        <v>4.7999999999999996E-3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8116</v>
      </c>
      <c r="AX2371" s="1">
        <v>2708840</v>
      </c>
      <c r="AY2371" s="1">
        <v>2708840</v>
      </c>
      <c r="AZ2371" s="1">
        <v>2708840</v>
      </c>
      <c r="BA2371" s="1">
        <v>2898470</v>
      </c>
      <c r="BB2371">
        <v>0</v>
      </c>
      <c r="BC2371">
        <v>0</v>
      </c>
      <c r="BD2371">
        <v>0.16201299999999999</v>
      </c>
      <c r="BE2371">
        <v>0</v>
      </c>
      <c r="BF2371">
        <v>0</v>
      </c>
      <c r="BG2371">
        <v>0</v>
      </c>
      <c r="BH2371">
        <v>0</v>
      </c>
      <c r="BI2371">
        <v>0</v>
      </c>
      <c r="BJ2371">
        <v>0</v>
      </c>
      <c r="BK2371">
        <v>0</v>
      </c>
      <c r="BL2371">
        <v>0</v>
      </c>
    </row>
    <row r="2372" spans="1:64" x14ac:dyDescent="0.25">
      <c r="A2372">
        <v>5656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s="1">
        <v>2.1282699999999999E-4</v>
      </c>
      <c r="O2372">
        <v>5.4400000000000004E-3</v>
      </c>
      <c r="P2372">
        <v>5.4400000000000004E-3</v>
      </c>
      <c r="Q2372">
        <v>5.4400000000000004E-3</v>
      </c>
      <c r="R2372">
        <v>5.4400000000000004E-3</v>
      </c>
      <c r="S2372">
        <v>5.4400000000000004E-3</v>
      </c>
      <c r="T2372">
        <v>5.4400000000000004E-3</v>
      </c>
      <c r="U2372">
        <v>5.4400000000000004E-3</v>
      </c>
      <c r="V2372">
        <v>5.4400000000000004E-3</v>
      </c>
      <c r="W2372">
        <v>5.4400000000000004E-3</v>
      </c>
      <c r="X2372">
        <v>5.4400000000000004E-3</v>
      </c>
      <c r="Y2372">
        <v>5.4400000000000004E-3</v>
      </c>
      <c r="Z2372">
        <v>5.4400000000000004E-3</v>
      </c>
      <c r="AA2372">
        <v>5.4400000000000004E-3</v>
      </c>
      <c r="AB2372">
        <v>5.4400000000000004E-3</v>
      </c>
      <c r="AC2372">
        <v>5.4400000000000004E-3</v>
      </c>
      <c r="AD2372">
        <v>5.4400000000000004E-3</v>
      </c>
      <c r="AE2372">
        <v>5.4400000000000004E-3</v>
      </c>
      <c r="AF2372">
        <v>5.4400000000000004E-3</v>
      </c>
      <c r="AG2372">
        <v>5.4400000000000004E-3</v>
      </c>
      <c r="AH2372">
        <v>5.4400000000000004E-3</v>
      </c>
      <c r="AI2372">
        <v>5.4400000000000004E-3</v>
      </c>
      <c r="AJ2372">
        <v>5.4400000000000004E-3</v>
      </c>
      <c r="AK2372">
        <v>5.4400000000000004E-3</v>
      </c>
      <c r="AL2372">
        <v>5.4400000000000004E-3</v>
      </c>
      <c r="AM2372">
        <v>5.4400000000000004E-3</v>
      </c>
      <c r="AN2372">
        <v>5.4400000000000004E-3</v>
      </c>
      <c r="AO2372">
        <v>5.4400000000000004E-3</v>
      </c>
      <c r="AP2372">
        <v>5.4400000000000004E-3</v>
      </c>
      <c r="AQ2372">
        <v>5.4400000000000004E-3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8116</v>
      </c>
      <c r="AX2372" s="1">
        <v>2708840</v>
      </c>
      <c r="AY2372" s="1">
        <v>2708840</v>
      </c>
      <c r="AZ2372" s="1">
        <v>2708840</v>
      </c>
      <c r="BA2372" s="1">
        <v>2898470</v>
      </c>
      <c r="BB2372">
        <v>0</v>
      </c>
      <c r="BC2372">
        <v>0</v>
      </c>
      <c r="BD2372">
        <v>529736</v>
      </c>
      <c r="BE2372">
        <v>0</v>
      </c>
      <c r="BF2372">
        <v>0</v>
      </c>
      <c r="BG2372">
        <v>0</v>
      </c>
      <c r="BH2372">
        <v>0</v>
      </c>
      <c r="BI2372">
        <v>0</v>
      </c>
      <c r="BJ2372">
        <v>0</v>
      </c>
      <c r="BK2372">
        <v>5.2701199999999997E-2</v>
      </c>
      <c r="BL2372">
        <v>0</v>
      </c>
    </row>
    <row r="2373" spans="1:64" x14ac:dyDescent="0.25">
      <c r="A2373">
        <v>5657</v>
      </c>
      <c r="B2373">
        <v>0</v>
      </c>
      <c r="C2373">
        <v>4.2100600000000002E-2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s="1">
        <v>7.5535299999999995E-5</v>
      </c>
      <c r="O2373">
        <v>5.1999999999999998E-3</v>
      </c>
      <c r="P2373">
        <v>5.1999999999999998E-3</v>
      </c>
      <c r="Q2373">
        <v>5.1999999999999998E-3</v>
      </c>
      <c r="R2373">
        <v>5.1999999999999998E-3</v>
      </c>
      <c r="S2373">
        <v>5.1999999999999998E-3</v>
      </c>
      <c r="T2373">
        <v>5.1999999999999998E-3</v>
      </c>
      <c r="U2373">
        <v>5.1999999999999998E-3</v>
      </c>
      <c r="V2373">
        <v>5.1999999999999998E-3</v>
      </c>
      <c r="W2373">
        <v>5.1999999999999998E-3</v>
      </c>
      <c r="X2373">
        <v>5.1999999999999998E-3</v>
      </c>
      <c r="Y2373">
        <v>5.1999999999999998E-3</v>
      </c>
      <c r="Z2373">
        <v>5.1999999999999998E-3</v>
      </c>
      <c r="AA2373">
        <v>5.1999999999999998E-3</v>
      </c>
      <c r="AB2373">
        <v>5.1999999999999998E-3</v>
      </c>
      <c r="AC2373">
        <v>5.1999999999999998E-3</v>
      </c>
      <c r="AD2373">
        <v>5.1999999999999998E-3</v>
      </c>
      <c r="AE2373">
        <v>5.1999999999999998E-3</v>
      </c>
      <c r="AF2373">
        <v>5.1999999999999998E-3</v>
      </c>
      <c r="AG2373">
        <v>5.1999999999999998E-3</v>
      </c>
      <c r="AH2373">
        <v>5.1999999999999998E-3</v>
      </c>
      <c r="AI2373">
        <v>5.1999999999999998E-3</v>
      </c>
      <c r="AJ2373">
        <v>5.1999999999999998E-3</v>
      </c>
      <c r="AK2373">
        <v>5.1999999999999998E-3</v>
      </c>
      <c r="AL2373">
        <v>5.1999999999999998E-3</v>
      </c>
      <c r="AM2373">
        <v>5.1999999999999998E-3</v>
      </c>
      <c r="AN2373">
        <v>5.1999999999999998E-3</v>
      </c>
      <c r="AO2373">
        <v>5.1999999999999998E-3</v>
      </c>
      <c r="AP2373">
        <v>5.1999999999999998E-3</v>
      </c>
      <c r="AQ2373">
        <v>5.1999999999999998E-3</v>
      </c>
      <c r="AR2373">
        <v>0</v>
      </c>
      <c r="AS2373">
        <v>0</v>
      </c>
      <c r="AT2373">
        <v>0</v>
      </c>
      <c r="AU2373">
        <v>4.2100600000000002E-2</v>
      </c>
      <c r="AV2373">
        <v>4.2100600000000002E-2</v>
      </c>
      <c r="AW2373">
        <v>8116</v>
      </c>
      <c r="AX2373" s="1">
        <v>2708840</v>
      </c>
      <c r="AY2373" s="1">
        <v>2708840</v>
      </c>
      <c r="AZ2373" s="1">
        <v>2708840</v>
      </c>
      <c r="BA2373" s="1">
        <v>2898470</v>
      </c>
      <c r="BB2373">
        <v>0</v>
      </c>
      <c r="BC2373">
        <v>0</v>
      </c>
      <c r="BD2373">
        <v>945752</v>
      </c>
      <c r="BE2373">
        <v>0</v>
      </c>
      <c r="BF2373">
        <v>0</v>
      </c>
      <c r="BG2373">
        <v>0</v>
      </c>
      <c r="BH2373">
        <v>0</v>
      </c>
      <c r="BI2373">
        <v>0</v>
      </c>
      <c r="BJ2373">
        <v>0</v>
      </c>
      <c r="BK2373">
        <v>172203</v>
      </c>
      <c r="BL2373">
        <v>0</v>
      </c>
    </row>
    <row r="2374" spans="1:64" x14ac:dyDescent="0.25">
      <c r="A2374">
        <v>5658</v>
      </c>
      <c r="B2374">
        <v>0</v>
      </c>
      <c r="C2374">
        <v>137474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 s="1">
        <v>1.0574700000000001E-9</v>
      </c>
      <c r="O2374">
        <v>5.2700000000000004E-3</v>
      </c>
      <c r="P2374">
        <v>5.2700000000000004E-3</v>
      </c>
      <c r="Q2374">
        <v>5.2700000000000004E-3</v>
      </c>
      <c r="R2374">
        <v>5.2700000000000004E-3</v>
      </c>
      <c r="S2374">
        <v>5.2700000000000004E-3</v>
      </c>
      <c r="T2374">
        <v>5.2700000000000004E-3</v>
      </c>
      <c r="U2374">
        <v>5.2700000000000004E-3</v>
      </c>
      <c r="V2374">
        <v>5.2700000000000004E-3</v>
      </c>
      <c r="W2374">
        <v>5.2700000000000004E-3</v>
      </c>
      <c r="X2374">
        <v>5.2700000000000004E-3</v>
      </c>
      <c r="Y2374">
        <v>5.2700000000000004E-3</v>
      </c>
      <c r="Z2374">
        <v>5.2700000000000004E-3</v>
      </c>
      <c r="AA2374">
        <v>5.2700000000000004E-3</v>
      </c>
      <c r="AB2374">
        <v>5.2700000000000004E-3</v>
      </c>
      <c r="AC2374">
        <v>5.2700000000000004E-3</v>
      </c>
      <c r="AD2374">
        <v>5.2700000000000004E-3</v>
      </c>
      <c r="AE2374">
        <v>5.2700000000000004E-3</v>
      </c>
      <c r="AF2374">
        <v>5.2700000000000004E-3</v>
      </c>
      <c r="AG2374">
        <v>5.2700000000000004E-3</v>
      </c>
      <c r="AH2374">
        <v>5.2700000000000004E-3</v>
      </c>
      <c r="AI2374">
        <v>5.2700000000000004E-3</v>
      </c>
      <c r="AJ2374">
        <v>5.2700000000000004E-3</v>
      </c>
      <c r="AK2374">
        <v>5.2700000000000004E-3</v>
      </c>
      <c r="AL2374">
        <v>5.2700000000000004E-3</v>
      </c>
      <c r="AM2374">
        <v>5.2700000000000004E-3</v>
      </c>
      <c r="AN2374">
        <v>5.2700000000000004E-3</v>
      </c>
      <c r="AO2374">
        <v>5.2700000000000004E-3</v>
      </c>
      <c r="AP2374">
        <v>5.2700000000000004E-3</v>
      </c>
      <c r="AQ2374">
        <v>5.2700000000000004E-3</v>
      </c>
      <c r="AR2374">
        <v>0</v>
      </c>
      <c r="AS2374">
        <v>0</v>
      </c>
      <c r="AT2374">
        <v>0</v>
      </c>
      <c r="AU2374">
        <v>137474</v>
      </c>
      <c r="AV2374">
        <v>137474</v>
      </c>
      <c r="AW2374">
        <v>8116</v>
      </c>
      <c r="AX2374" s="1">
        <v>2708840</v>
      </c>
      <c r="AY2374" s="1">
        <v>2708840</v>
      </c>
      <c r="AZ2374" s="1">
        <v>2708840</v>
      </c>
      <c r="BA2374" s="1">
        <v>2898470</v>
      </c>
      <c r="BB2374">
        <v>0</v>
      </c>
      <c r="BC2374">
        <v>0</v>
      </c>
      <c r="BD2374">
        <v>916808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0</v>
      </c>
      <c r="BK2374">
        <v>0</v>
      </c>
      <c r="BL2374">
        <v>0</v>
      </c>
    </row>
    <row r="2375" spans="1:64" x14ac:dyDescent="0.25">
      <c r="A2375">
        <v>5659</v>
      </c>
      <c r="B2375">
        <v>0</v>
      </c>
      <c r="C2375">
        <v>205866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3.45072E-3</v>
      </c>
      <c r="O2375">
        <v>4.7099999999999998E-3</v>
      </c>
      <c r="P2375">
        <v>4.7099999999999998E-3</v>
      </c>
      <c r="Q2375">
        <v>4.7099999999999998E-3</v>
      </c>
      <c r="R2375">
        <v>4.7099999999999998E-3</v>
      </c>
      <c r="S2375">
        <v>4.7099999999999998E-3</v>
      </c>
      <c r="T2375">
        <v>4.7099999999999998E-3</v>
      </c>
      <c r="U2375">
        <v>4.7099999999999998E-3</v>
      </c>
      <c r="V2375">
        <v>4.7099999999999998E-3</v>
      </c>
      <c r="W2375">
        <v>4.7099999999999998E-3</v>
      </c>
      <c r="X2375">
        <v>4.7099999999999998E-3</v>
      </c>
      <c r="Y2375">
        <v>4.7099999999999998E-3</v>
      </c>
      <c r="Z2375">
        <v>4.7099999999999998E-3</v>
      </c>
      <c r="AA2375">
        <v>4.7099999999999998E-3</v>
      </c>
      <c r="AB2375">
        <v>4.7099999999999998E-3</v>
      </c>
      <c r="AC2375">
        <v>4.7099999999999998E-3</v>
      </c>
      <c r="AD2375">
        <v>4.7099999999999998E-3</v>
      </c>
      <c r="AE2375">
        <v>4.7099999999999998E-3</v>
      </c>
      <c r="AF2375">
        <v>4.7099999999999998E-3</v>
      </c>
      <c r="AG2375">
        <v>4.7099999999999998E-3</v>
      </c>
      <c r="AH2375">
        <v>4.7099999999999998E-3</v>
      </c>
      <c r="AI2375">
        <v>4.7099999999999998E-3</v>
      </c>
      <c r="AJ2375">
        <v>4.7099999999999998E-3</v>
      </c>
      <c r="AK2375">
        <v>4.7099999999999998E-3</v>
      </c>
      <c r="AL2375">
        <v>4.7099999999999998E-3</v>
      </c>
      <c r="AM2375">
        <v>4.7099999999999998E-3</v>
      </c>
      <c r="AN2375">
        <v>4.7099999999999998E-3</v>
      </c>
      <c r="AO2375">
        <v>4.7099999999999998E-3</v>
      </c>
      <c r="AP2375">
        <v>4.7099999999999998E-3</v>
      </c>
      <c r="AQ2375">
        <v>4.7099999999999998E-3</v>
      </c>
      <c r="AR2375">
        <v>0</v>
      </c>
      <c r="AS2375">
        <v>0</v>
      </c>
      <c r="AT2375">
        <v>0</v>
      </c>
      <c r="AU2375">
        <v>205866</v>
      </c>
      <c r="AV2375">
        <v>205866</v>
      </c>
      <c r="AW2375">
        <v>8116</v>
      </c>
      <c r="AX2375" s="1">
        <v>2708840</v>
      </c>
      <c r="AY2375" s="1">
        <v>2708840</v>
      </c>
      <c r="AZ2375" s="1">
        <v>2708840</v>
      </c>
      <c r="BA2375" s="1">
        <v>2898470</v>
      </c>
      <c r="BB2375">
        <v>0</v>
      </c>
      <c r="BC2375">
        <v>0</v>
      </c>
      <c r="BD2375">
        <v>700018</v>
      </c>
      <c r="BE2375">
        <v>0</v>
      </c>
      <c r="BF2375">
        <v>0</v>
      </c>
      <c r="BG2375">
        <v>0</v>
      </c>
      <c r="BH2375">
        <v>0</v>
      </c>
      <c r="BI2375">
        <v>0</v>
      </c>
      <c r="BJ2375">
        <v>0</v>
      </c>
      <c r="BK2375">
        <v>4.6965699999999999E-2</v>
      </c>
      <c r="BL2375">
        <v>0</v>
      </c>
    </row>
    <row r="2376" spans="1:64" x14ac:dyDescent="0.25">
      <c r="A2376">
        <v>5660</v>
      </c>
      <c r="B2376">
        <v>0</v>
      </c>
      <c r="C2376">
        <v>114505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 s="1">
        <v>2.78125E-4</v>
      </c>
      <c r="O2376">
        <v>4.9699999999999996E-3</v>
      </c>
      <c r="P2376">
        <v>4.9699999999999996E-3</v>
      </c>
      <c r="Q2376">
        <v>4.9699999999999996E-3</v>
      </c>
      <c r="R2376">
        <v>4.9699999999999996E-3</v>
      </c>
      <c r="S2376">
        <v>4.9699999999999996E-3</v>
      </c>
      <c r="T2376">
        <v>4.9699999999999996E-3</v>
      </c>
      <c r="U2376">
        <v>4.9699999999999996E-3</v>
      </c>
      <c r="V2376">
        <v>4.9699999999999996E-3</v>
      </c>
      <c r="W2376">
        <v>4.9699999999999996E-3</v>
      </c>
      <c r="X2376">
        <v>4.9699999999999996E-3</v>
      </c>
      <c r="Y2376">
        <v>4.9699999999999996E-3</v>
      </c>
      <c r="Z2376">
        <v>4.9699999999999996E-3</v>
      </c>
      <c r="AA2376">
        <v>4.9699999999999996E-3</v>
      </c>
      <c r="AB2376">
        <v>4.9699999999999996E-3</v>
      </c>
      <c r="AC2376">
        <v>4.9699999999999996E-3</v>
      </c>
      <c r="AD2376">
        <v>4.9699999999999996E-3</v>
      </c>
      <c r="AE2376">
        <v>4.9699999999999996E-3</v>
      </c>
      <c r="AF2376">
        <v>4.9699999999999996E-3</v>
      </c>
      <c r="AG2376">
        <v>4.9699999999999996E-3</v>
      </c>
      <c r="AH2376">
        <v>4.9699999999999996E-3</v>
      </c>
      <c r="AI2376">
        <v>4.9699999999999996E-3</v>
      </c>
      <c r="AJ2376">
        <v>4.9699999999999996E-3</v>
      </c>
      <c r="AK2376">
        <v>4.9699999999999996E-3</v>
      </c>
      <c r="AL2376">
        <v>4.9699999999999996E-3</v>
      </c>
      <c r="AM2376">
        <v>4.9699999999999996E-3</v>
      </c>
      <c r="AN2376">
        <v>4.9699999999999996E-3</v>
      </c>
      <c r="AO2376">
        <v>4.9699999999999996E-3</v>
      </c>
      <c r="AP2376">
        <v>4.9699999999999996E-3</v>
      </c>
      <c r="AQ2376">
        <v>4.9699999999999996E-3</v>
      </c>
      <c r="AR2376">
        <v>0</v>
      </c>
      <c r="AS2376">
        <v>0</v>
      </c>
      <c r="AT2376">
        <v>0</v>
      </c>
      <c r="AU2376">
        <v>114505</v>
      </c>
      <c r="AV2376">
        <v>114505</v>
      </c>
      <c r="AW2376">
        <v>8116</v>
      </c>
      <c r="AX2376" s="1">
        <v>2708840</v>
      </c>
      <c r="AY2376" s="1">
        <v>2708840</v>
      </c>
      <c r="AZ2376" s="1">
        <v>2708840</v>
      </c>
      <c r="BA2376" s="1">
        <v>2898470</v>
      </c>
      <c r="BB2376">
        <v>0</v>
      </c>
      <c r="BC2376">
        <v>0</v>
      </c>
      <c r="BD2376">
        <v>961044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0</v>
      </c>
      <c r="BK2376">
        <v>153156</v>
      </c>
      <c r="BL2376">
        <v>0</v>
      </c>
    </row>
    <row r="2377" spans="1:64" x14ac:dyDescent="0.25">
      <c r="A2377">
        <v>5661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2.0126999999999999E-2</v>
      </c>
      <c r="O2377">
        <v>3.5100000000000001E-3</v>
      </c>
      <c r="P2377">
        <v>3.5100000000000001E-3</v>
      </c>
      <c r="Q2377">
        <v>3.5100000000000001E-3</v>
      </c>
      <c r="R2377">
        <v>3.5100000000000001E-3</v>
      </c>
      <c r="S2377">
        <v>3.5100000000000001E-3</v>
      </c>
      <c r="T2377">
        <v>3.5100000000000001E-3</v>
      </c>
      <c r="U2377">
        <v>3.5100000000000001E-3</v>
      </c>
      <c r="V2377">
        <v>3.5100000000000001E-3</v>
      </c>
      <c r="W2377">
        <v>3.5100000000000001E-3</v>
      </c>
      <c r="X2377">
        <v>3.5100000000000001E-3</v>
      </c>
      <c r="Y2377">
        <v>3.5100000000000001E-3</v>
      </c>
      <c r="Z2377">
        <v>3.5100000000000001E-3</v>
      </c>
      <c r="AA2377">
        <v>3.5100000000000001E-3</v>
      </c>
      <c r="AB2377">
        <v>3.5100000000000001E-3</v>
      </c>
      <c r="AC2377">
        <v>3.5100000000000001E-3</v>
      </c>
      <c r="AD2377">
        <v>3.5100000000000001E-3</v>
      </c>
      <c r="AE2377">
        <v>3.5100000000000001E-3</v>
      </c>
      <c r="AF2377">
        <v>3.5100000000000001E-3</v>
      </c>
      <c r="AG2377">
        <v>3.5100000000000001E-3</v>
      </c>
      <c r="AH2377">
        <v>3.5100000000000001E-3</v>
      </c>
      <c r="AI2377">
        <v>3.5100000000000001E-3</v>
      </c>
      <c r="AJ2377">
        <v>3.5100000000000001E-3</v>
      </c>
      <c r="AK2377">
        <v>3.5100000000000001E-3</v>
      </c>
      <c r="AL2377">
        <v>3.5100000000000001E-3</v>
      </c>
      <c r="AM2377">
        <v>3.5100000000000001E-3</v>
      </c>
      <c r="AN2377">
        <v>3.5100000000000001E-3</v>
      </c>
      <c r="AO2377">
        <v>3.5100000000000001E-3</v>
      </c>
      <c r="AP2377">
        <v>3.5100000000000001E-3</v>
      </c>
      <c r="AQ2377">
        <v>3.5100000000000001E-3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8116</v>
      </c>
      <c r="AX2377" s="1">
        <v>2708840</v>
      </c>
      <c r="AY2377" s="1">
        <v>2708840</v>
      </c>
      <c r="AZ2377" s="1">
        <v>2708840</v>
      </c>
      <c r="BA2377" s="1">
        <v>2898470</v>
      </c>
      <c r="BB2377">
        <v>0</v>
      </c>
      <c r="BC2377">
        <v>0</v>
      </c>
      <c r="BD2377">
        <v>322627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2.7949600000000002E-2</v>
      </c>
      <c r="BL2377">
        <v>0</v>
      </c>
    </row>
    <row r="2378" spans="1:64" x14ac:dyDescent="0.25">
      <c r="A2378">
        <v>5662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1.8871700000000002E-2</v>
      </c>
      <c r="O2378">
        <v>2.4299999999999999E-3</v>
      </c>
      <c r="P2378">
        <v>2.4299999999999999E-3</v>
      </c>
      <c r="Q2378">
        <v>2.4299999999999999E-3</v>
      </c>
      <c r="R2378">
        <v>2.4299999999999999E-3</v>
      </c>
      <c r="S2378">
        <v>2.4299999999999999E-3</v>
      </c>
      <c r="T2378">
        <v>2.4299999999999999E-3</v>
      </c>
      <c r="U2378">
        <v>2.4299999999999999E-3</v>
      </c>
      <c r="V2378">
        <v>2.4299999999999999E-3</v>
      </c>
      <c r="W2378">
        <v>2.4299999999999999E-3</v>
      </c>
      <c r="X2378">
        <v>2.4299999999999999E-3</v>
      </c>
      <c r="Y2378">
        <v>2.4299999999999999E-3</v>
      </c>
      <c r="Z2378">
        <v>2.4299999999999999E-3</v>
      </c>
      <c r="AA2378">
        <v>2.4299999999999999E-3</v>
      </c>
      <c r="AB2378">
        <v>2.4299999999999999E-3</v>
      </c>
      <c r="AC2378">
        <v>2.4299999999999999E-3</v>
      </c>
      <c r="AD2378">
        <v>2.4299999999999999E-3</v>
      </c>
      <c r="AE2378">
        <v>2.4299999999999999E-3</v>
      </c>
      <c r="AF2378">
        <v>2.4299999999999999E-3</v>
      </c>
      <c r="AG2378">
        <v>2.4299999999999999E-3</v>
      </c>
      <c r="AH2378">
        <v>2.4299999999999999E-3</v>
      </c>
      <c r="AI2378">
        <v>2.4299999999999999E-3</v>
      </c>
      <c r="AJ2378">
        <v>2.4299999999999999E-3</v>
      </c>
      <c r="AK2378">
        <v>2.4299999999999999E-3</v>
      </c>
      <c r="AL2378">
        <v>2.4299999999999999E-3</v>
      </c>
      <c r="AM2378">
        <v>2.4299999999999999E-3</v>
      </c>
      <c r="AN2378">
        <v>2.4299999999999999E-3</v>
      </c>
      <c r="AO2378">
        <v>2.4299999999999999E-3</v>
      </c>
      <c r="AP2378">
        <v>2.4299999999999999E-3</v>
      </c>
      <c r="AQ2378">
        <v>2.4299999999999999E-3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8116</v>
      </c>
      <c r="AX2378" s="1">
        <v>2708840</v>
      </c>
      <c r="AY2378" s="1">
        <v>2708840</v>
      </c>
      <c r="AZ2378" s="1">
        <v>2708840</v>
      </c>
      <c r="BA2378" s="1">
        <v>2898470</v>
      </c>
      <c r="BB2378">
        <v>0</v>
      </c>
      <c r="BC2378">
        <v>0</v>
      </c>
      <c r="BD2378">
        <v>935660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0</v>
      </c>
      <c r="BK2378">
        <v>91023.3</v>
      </c>
      <c r="BL2378">
        <v>0</v>
      </c>
    </row>
    <row r="2379" spans="1:64" x14ac:dyDescent="0.25">
      <c r="A2379">
        <v>5663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2.6616799999999999E-2</v>
      </c>
      <c r="O2379">
        <v>4.0899999999999999E-3</v>
      </c>
      <c r="P2379">
        <v>4.0899999999999999E-3</v>
      </c>
      <c r="Q2379">
        <v>4.0899999999999999E-3</v>
      </c>
      <c r="R2379">
        <v>4.0899999999999999E-3</v>
      </c>
      <c r="S2379">
        <v>4.0899999999999999E-3</v>
      </c>
      <c r="T2379">
        <v>4.0899999999999999E-3</v>
      </c>
      <c r="U2379">
        <v>4.0899999999999999E-3</v>
      </c>
      <c r="V2379">
        <v>4.0899999999999999E-3</v>
      </c>
      <c r="W2379">
        <v>4.0899999999999999E-3</v>
      </c>
      <c r="X2379">
        <v>4.0899999999999999E-3</v>
      </c>
      <c r="Y2379">
        <v>4.0899999999999999E-3</v>
      </c>
      <c r="Z2379">
        <v>4.0899999999999999E-3</v>
      </c>
      <c r="AA2379">
        <v>4.0899999999999999E-3</v>
      </c>
      <c r="AB2379">
        <v>4.0899999999999999E-3</v>
      </c>
      <c r="AC2379">
        <v>4.0899999999999999E-3</v>
      </c>
      <c r="AD2379">
        <v>4.0899999999999999E-3</v>
      </c>
      <c r="AE2379">
        <v>4.0899999999999999E-3</v>
      </c>
      <c r="AF2379">
        <v>4.0899999999999999E-3</v>
      </c>
      <c r="AG2379">
        <v>4.0899999999999999E-3</v>
      </c>
      <c r="AH2379">
        <v>4.0899999999999999E-3</v>
      </c>
      <c r="AI2379">
        <v>4.0899999999999999E-3</v>
      </c>
      <c r="AJ2379">
        <v>4.0899999999999999E-3</v>
      </c>
      <c r="AK2379">
        <v>4.0899999999999999E-3</v>
      </c>
      <c r="AL2379">
        <v>4.0899999999999999E-3</v>
      </c>
      <c r="AM2379">
        <v>4.0899999999999999E-3</v>
      </c>
      <c r="AN2379">
        <v>4.0899999999999999E-3</v>
      </c>
      <c r="AO2379">
        <v>4.0899999999999999E-3</v>
      </c>
      <c r="AP2379">
        <v>4.0899999999999999E-3</v>
      </c>
      <c r="AQ2379">
        <v>4.0899999999999999E-3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8116</v>
      </c>
      <c r="AX2379" s="1">
        <v>2708840</v>
      </c>
      <c r="AY2379" s="1">
        <v>2708840</v>
      </c>
      <c r="AZ2379" s="1">
        <v>2708840</v>
      </c>
      <c r="BA2379" s="1">
        <v>2898470</v>
      </c>
      <c r="BB2379">
        <v>0</v>
      </c>
      <c r="BC2379">
        <v>0</v>
      </c>
      <c r="BD2379" s="1">
        <v>2649540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0</v>
      </c>
      <c r="BK2379">
        <v>283944</v>
      </c>
      <c r="BL2379">
        <v>0</v>
      </c>
    </row>
    <row r="2380" spans="1:64" x14ac:dyDescent="0.25">
      <c r="A2380">
        <v>5664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1.3007299999999999E-2</v>
      </c>
      <c r="O2380">
        <v>3.2499999999999999E-3</v>
      </c>
      <c r="P2380">
        <v>3.2499999999999999E-3</v>
      </c>
      <c r="Q2380">
        <v>3.2499999999999999E-3</v>
      </c>
      <c r="R2380">
        <v>3.2499999999999999E-3</v>
      </c>
      <c r="S2380">
        <v>3.2499999999999999E-3</v>
      </c>
      <c r="T2380">
        <v>3.2499999999999999E-3</v>
      </c>
      <c r="U2380">
        <v>3.2499999999999999E-3</v>
      </c>
      <c r="V2380">
        <v>3.2499999999999999E-3</v>
      </c>
      <c r="W2380">
        <v>3.2499999999999999E-3</v>
      </c>
      <c r="X2380">
        <v>3.2499999999999999E-3</v>
      </c>
      <c r="Y2380">
        <v>3.2499999999999999E-3</v>
      </c>
      <c r="Z2380">
        <v>3.2499999999999999E-3</v>
      </c>
      <c r="AA2380">
        <v>3.2499999999999999E-3</v>
      </c>
      <c r="AB2380">
        <v>3.2499999999999999E-3</v>
      </c>
      <c r="AC2380">
        <v>3.2499999999999999E-3</v>
      </c>
      <c r="AD2380">
        <v>3.2499999999999999E-3</v>
      </c>
      <c r="AE2380">
        <v>3.2499999999999999E-3</v>
      </c>
      <c r="AF2380">
        <v>3.2499999999999999E-3</v>
      </c>
      <c r="AG2380">
        <v>3.2499999999999999E-3</v>
      </c>
      <c r="AH2380">
        <v>3.2499999999999999E-3</v>
      </c>
      <c r="AI2380">
        <v>3.2499999999999999E-3</v>
      </c>
      <c r="AJ2380">
        <v>3.2499999999999999E-3</v>
      </c>
      <c r="AK2380">
        <v>3.2499999999999999E-3</v>
      </c>
      <c r="AL2380">
        <v>3.2499999999999999E-3</v>
      </c>
      <c r="AM2380">
        <v>3.2499999999999999E-3</v>
      </c>
      <c r="AN2380">
        <v>3.2499999999999999E-3</v>
      </c>
      <c r="AO2380">
        <v>3.2499999999999999E-3</v>
      </c>
      <c r="AP2380">
        <v>3.2499999999999999E-3</v>
      </c>
      <c r="AQ2380">
        <v>3.2499999999999999E-3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8116</v>
      </c>
      <c r="AX2380" s="1">
        <v>2708840</v>
      </c>
      <c r="AY2380" s="1">
        <v>2708840</v>
      </c>
      <c r="AZ2380" s="1">
        <v>2708840</v>
      </c>
      <c r="BA2380" s="1">
        <v>2898470</v>
      </c>
      <c r="BB2380">
        <v>0</v>
      </c>
      <c r="BC2380">
        <v>0</v>
      </c>
      <c r="BD2380" s="1">
        <v>2666410</v>
      </c>
      <c r="BE2380">
        <v>0</v>
      </c>
      <c r="BF2380">
        <v>0</v>
      </c>
      <c r="BG2380">
        <v>0</v>
      </c>
      <c r="BH2380">
        <v>0</v>
      </c>
      <c r="BI2380">
        <v>0</v>
      </c>
      <c r="BJ2380">
        <v>0</v>
      </c>
      <c r="BK2380">
        <v>7.2944800000000004E-2</v>
      </c>
      <c r="BL2380">
        <v>0</v>
      </c>
    </row>
    <row r="2381" spans="1:64" x14ac:dyDescent="0.25">
      <c r="A2381">
        <v>5665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 s="1">
        <v>1.5519899999999999E-4</v>
      </c>
      <c r="O2381">
        <v>2.8E-3</v>
      </c>
      <c r="P2381">
        <v>2.8E-3</v>
      </c>
      <c r="Q2381">
        <v>2.8E-3</v>
      </c>
      <c r="R2381">
        <v>2.8E-3</v>
      </c>
      <c r="S2381">
        <v>2.8E-3</v>
      </c>
      <c r="T2381">
        <v>2.8E-3</v>
      </c>
      <c r="U2381">
        <v>2.8E-3</v>
      </c>
      <c r="V2381">
        <v>2.8E-3</v>
      </c>
      <c r="W2381">
        <v>2.8E-3</v>
      </c>
      <c r="X2381">
        <v>2.8E-3</v>
      </c>
      <c r="Y2381">
        <v>2.8E-3</v>
      </c>
      <c r="Z2381">
        <v>2.8E-3</v>
      </c>
      <c r="AA2381">
        <v>2.8E-3</v>
      </c>
      <c r="AB2381">
        <v>2.8E-3</v>
      </c>
      <c r="AC2381">
        <v>2.8E-3</v>
      </c>
      <c r="AD2381">
        <v>2.8E-3</v>
      </c>
      <c r="AE2381">
        <v>2.8E-3</v>
      </c>
      <c r="AF2381">
        <v>2.8E-3</v>
      </c>
      <c r="AG2381">
        <v>2.8E-3</v>
      </c>
      <c r="AH2381">
        <v>2.8E-3</v>
      </c>
      <c r="AI2381">
        <v>2.8E-3</v>
      </c>
      <c r="AJ2381">
        <v>2.8E-3</v>
      </c>
      <c r="AK2381">
        <v>2.8E-3</v>
      </c>
      <c r="AL2381">
        <v>2.8E-3</v>
      </c>
      <c r="AM2381">
        <v>2.8E-3</v>
      </c>
      <c r="AN2381">
        <v>2.8E-3</v>
      </c>
      <c r="AO2381">
        <v>2.8E-3</v>
      </c>
      <c r="AP2381">
        <v>2.8E-3</v>
      </c>
      <c r="AQ2381">
        <v>2.8E-3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8116</v>
      </c>
      <c r="AX2381" s="1">
        <v>2708840</v>
      </c>
      <c r="AY2381" s="1">
        <v>2708840</v>
      </c>
      <c r="AZ2381" s="1">
        <v>2708840</v>
      </c>
      <c r="BA2381" s="1">
        <v>2898470</v>
      </c>
      <c r="BB2381">
        <v>0</v>
      </c>
      <c r="BC2381">
        <v>0</v>
      </c>
      <c r="BD2381" s="1">
        <v>3034340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0</v>
      </c>
      <c r="BK2381">
        <v>237087</v>
      </c>
      <c r="BL2381">
        <v>0</v>
      </c>
    </row>
    <row r="2382" spans="1:64" x14ac:dyDescent="0.25">
      <c r="A2382">
        <v>5666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 s="1">
        <v>5.6850399999999995E-4</v>
      </c>
      <c r="O2382">
        <v>4.6899999999999997E-3</v>
      </c>
      <c r="P2382">
        <v>4.6899999999999997E-3</v>
      </c>
      <c r="Q2382">
        <v>4.6899999999999997E-3</v>
      </c>
      <c r="R2382">
        <v>4.6899999999999997E-3</v>
      </c>
      <c r="S2382">
        <v>4.6899999999999997E-3</v>
      </c>
      <c r="T2382">
        <v>4.6899999999999997E-3</v>
      </c>
      <c r="U2382">
        <v>4.6899999999999997E-3</v>
      </c>
      <c r="V2382">
        <v>4.6899999999999997E-3</v>
      </c>
      <c r="W2382">
        <v>4.6899999999999997E-3</v>
      </c>
      <c r="X2382">
        <v>4.6899999999999997E-3</v>
      </c>
      <c r="Y2382">
        <v>4.6899999999999997E-3</v>
      </c>
      <c r="Z2382">
        <v>4.6899999999999997E-3</v>
      </c>
      <c r="AA2382">
        <v>4.6899999999999997E-3</v>
      </c>
      <c r="AB2382">
        <v>4.6899999999999997E-3</v>
      </c>
      <c r="AC2382">
        <v>4.6899999999999997E-3</v>
      </c>
      <c r="AD2382">
        <v>4.6899999999999997E-3</v>
      </c>
      <c r="AE2382">
        <v>4.6899999999999997E-3</v>
      </c>
      <c r="AF2382">
        <v>4.6899999999999997E-3</v>
      </c>
      <c r="AG2382">
        <v>4.6899999999999997E-3</v>
      </c>
      <c r="AH2382">
        <v>4.6899999999999997E-3</v>
      </c>
      <c r="AI2382">
        <v>4.6899999999999997E-3</v>
      </c>
      <c r="AJ2382">
        <v>4.6899999999999997E-3</v>
      </c>
      <c r="AK2382">
        <v>4.6899999999999997E-3</v>
      </c>
      <c r="AL2382">
        <v>4.6899999999999997E-3</v>
      </c>
      <c r="AM2382">
        <v>4.6899999999999997E-3</v>
      </c>
      <c r="AN2382">
        <v>4.6899999999999997E-3</v>
      </c>
      <c r="AO2382">
        <v>4.6899999999999997E-3</v>
      </c>
      <c r="AP2382">
        <v>4.6899999999999997E-3</v>
      </c>
      <c r="AQ2382">
        <v>4.6899999999999997E-3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8116</v>
      </c>
      <c r="AX2382" s="1">
        <v>2708840</v>
      </c>
      <c r="AY2382" s="1">
        <v>2708840</v>
      </c>
      <c r="AZ2382" s="1">
        <v>2708840</v>
      </c>
      <c r="BA2382" s="1">
        <v>2898470</v>
      </c>
      <c r="BB2382">
        <v>0</v>
      </c>
      <c r="BC2382">
        <v>0</v>
      </c>
      <c r="BD2382" s="1">
        <v>2843090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  <c r="BK2382">
        <v>5.0477300000000003E-2</v>
      </c>
      <c r="BL2382">
        <v>0</v>
      </c>
    </row>
    <row r="2383" spans="1:64" x14ac:dyDescent="0.25">
      <c r="A2383">
        <v>5667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1.4697600000000001E-3</v>
      </c>
      <c r="O2383">
        <v>4.3899999999999998E-3</v>
      </c>
      <c r="P2383">
        <v>4.3899999999999998E-3</v>
      </c>
      <c r="Q2383">
        <v>4.3899999999999998E-3</v>
      </c>
      <c r="R2383">
        <v>4.3899999999999998E-3</v>
      </c>
      <c r="S2383">
        <v>4.3899999999999998E-3</v>
      </c>
      <c r="T2383">
        <v>4.3899999999999998E-3</v>
      </c>
      <c r="U2383">
        <v>4.3899999999999998E-3</v>
      </c>
      <c r="V2383">
        <v>4.3899999999999998E-3</v>
      </c>
      <c r="W2383">
        <v>4.3899999999999998E-3</v>
      </c>
      <c r="X2383">
        <v>4.3899999999999998E-3</v>
      </c>
      <c r="Y2383">
        <v>4.3899999999999998E-3</v>
      </c>
      <c r="Z2383">
        <v>4.3899999999999998E-3</v>
      </c>
      <c r="AA2383">
        <v>4.3899999999999998E-3</v>
      </c>
      <c r="AB2383">
        <v>4.3899999999999998E-3</v>
      </c>
      <c r="AC2383">
        <v>4.3899999999999998E-3</v>
      </c>
      <c r="AD2383">
        <v>4.3899999999999998E-3</v>
      </c>
      <c r="AE2383">
        <v>4.3899999999999998E-3</v>
      </c>
      <c r="AF2383">
        <v>4.3899999999999998E-3</v>
      </c>
      <c r="AG2383">
        <v>4.3899999999999998E-3</v>
      </c>
      <c r="AH2383">
        <v>4.3899999999999998E-3</v>
      </c>
      <c r="AI2383">
        <v>4.3899999999999998E-3</v>
      </c>
      <c r="AJ2383">
        <v>4.3899999999999998E-3</v>
      </c>
      <c r="AK2383">
        <v>4.3899999999999998E-3</v>
      </c>
      <c r="AL2383">
        <v>4.3899999999999998E-3</v>
      </c>
      <c r="AM2383">
        <v>4.3899999999999998E-3</v>
      </c>
      <c r="AN2383">
        <v>4.3899999999999998E-3</v>
      </c>
      <c r="AO2383">
        <v>4.3899999999999998E-3</v>
      </c>
      <c r="AP2383">
        <v>4.3899999999999998E-3</v>
      </c>
      <c r="AQ2383">
        <v>4.3899999999999998E-3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8116</v>
      </c>
      <c r="AX2383" s="1">
        <v>2708840</v>
      </c>
      <c r="AY2383" s="1">
        <v>2708840</v>
      </c>
      <c r="AZ2383" s="1">
        <v>2708840</v>
      </c>
      <c r="BA2383" s="1">
        <v>2898470</v>
      </c>
      <c r="BB2383">
        <v>0</v>
      </c>
      <c r="BC2383">
        <v>0</v>
      </c>
      <c r="BD2383" s="1">
        <v>2424950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  <c r="BK2383">
        <v>163845</v>
      </c>
      <c r="BL2383">
        <v>0</v>
      </c>
    </row>
    <row r="2384" spans="1:64" x14ac:dyDescent="0.25">
      <c r="A2384">
        <v>5668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s="1">
        <v>3.3063099999999998E-10</v>
      </c>
      <c r="O2384">
        <v>6.3400000000000001E-3</v>
      </c>
      <c r="P2384">
        <v>6.3400000000000001E-3</v>
      </c>
      <c r="Q2384">
        <v>6.3400000000000001E-3</v>
      </c>
      <c r="R2384">
        <v>6.3400000000000001E-3</v>
      </c>
      <c r="S2384">
        <v>6.3400000000000001E-3</v>
      </c>
      <c r="T2384">
        <v>6.3400000000000001E-3</v>
      </c>
      <c r="U2384">
        <v>6.3400000000000001E-3</v>
      </c>
      <c r="V2384">
        <v>6.3400000000000001E-3</v>
      </c>
      <c r="W2384">
        <v>6.3400000000000001E-3</v>
      </c>
      <c r="X2384">
        <v>6.3400000000000001E-3</v>
      </c>
      <c r="Y2384">
        <v>6.3400000000000001E-3</v>
      </c>
      <c r="Z2384">
        <v>6.3400000000000001E-3</v>
      </c>
      <c r="AA2384">
        <v>6.3400000000000001E-3</v>
      </c>
      <c r="AB2384">
        <v>6.3400000000000001E-3</v>
      </c>
      <c r="AC2384">
        <v>6.3400000000000001E-3</v>
      </c>
      <c r="AD2384">
        <v>6.3400000000000001E-3</v>
      </c>
      <c r="AE2384">
        <v>6.3400000000000001E-3</v>
      </c>
      <c r="AF2384">
        <v>6.3400000000000001E-3</v>
      </c>
      <c r="AG2384">
        <v>6.3400000000000001E-3</v>
      </c>
      <c r="AH2384">
        <v>6.3400000000000001E-3</v>
      </c>
      <c r="AI2384">
        <v>6.3400000000000001E-3</v>
      </c>
      <c r="AJ2384">
        <v>6.3400000000000001E-3</v>
      </c>
      <c r="AK2384">
        <v>6.3400000000000001E-3</v>
      </c>
      <c r="AL2384">
        <v>6.3400000000000001E-3</v>
      </c>
      <c r="AM2384">
        <v>6.3400000000000001E-3</v>
      </c>
      <c r="AN2384">
        <v>6.3400000000000001E-3</v>
      </c>
      <c r="AO2384">
        <v>6.3400000000000001E-3</v>
      </c>
      <c r="AP2384">
        <v>6.3400000000000001E-3</v>
      </c>
      <c r="AQ2384">
        <v>6.3400000000000001E-3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8116</v>
      </c>
      <c r="AX2384" s="1">
        <v>2708840</v>
      </c>
      <c r="AY2384" s="1">
        <v>2708840</v>
      </c>
      <c r="AZ2384" s="1">
        <v>2708840</v>
      </c>
      <c r="BA2384" s="1">
        <v>2898470</v>
      </c>
      <c r="BB2384">
        <v>0</v>
      </c>
      <c r="BC2384">
        <v>0</v>
      </c>
      <c r="BD2384" s="1">
        <v>1327640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v>0</v>
      </c>
    </row>
    <row r="2385" spans="1:64" x14ac:dyDescent="0.25">
      <c r="A2385">
        <v>5669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1.07179E-3</v>
      </c>
      <c r="O2385">
        <v>5.5100000000000001E-3</v>
      </c>
      <c r="P2385">
        <v>5.5100000000000001E-3</v>
      </c>
      <c r="Q2385">
        <v>5.5100000000000001E-3</v>
      </c>
      <c r="R2385">
        <v>5.5100000000000001E-3</v>
      </c>
      <c r="S2385">
        <v>5.5100000000000001E-3</v>
      </c>
      <c r="T2385">
        <v>5.5100000000000001E-3</v>
      </c>
      <c r="U2385">
        <v>5.5100000000000001E-3</v>
      </c>
      <c r="V2385">
        <v>5.5100000000000001E-3</v>
      </c>
      <c r="W2385">
        <v>5.5100000000000001E-3</v>
      </c>
      <c r="X2385">
        <v>5.5100000000000001E-3</v>
      </c>
      <c r="Y2385">
        <v>5.5100000000000001E-3</v>
      </c>
      <c r="Z2385">
        <v>5.5100000000000001E-3</v>
      </c>
      <c r="AA2385">
        <v>5.5100000000000001E-3</v>
      </c>
      <c r="AB2385">
        <v>5.5100000000000001E-3</v>
      </c>
      <c r="AC2385">
        <v>5.5100000000000001E-3</v>
      </c>
      <c r="AD2385">
        <v>5.5100000000000001E-3</v>
      </c>
      <c r="AE2385">
        <v>5.5100000000000001E-3</v>
      </c>
      <c r="AF2385">
        <v>5.5100000000000001E-3</v>
      </c>
      <c r="AG2385">
        <v>5.5100000000000001E-3</v>
      </c>
      <c r="AH2385">
        <v>5.5100000000000001E-3</v>
      </c>
      <c r="AI2385">
        <v>5.5100000000000001E-3</v>
      </c>
      <c r="AJ2385">
        <v>5.5100000000000001E-3</v>
      </c>
      <c r="AK2385">
        <v>5.5100000000000001E-3</v>
      </c>
      <c r="AL2385">
        <v>5.5100000000000001E-3</v>
      </c>
      <c r="AM2385">
        <v>5.5100000000000001E-3</v>
      </c>
      <c r="AN2385">
        <v>5.5100000000000001E-3</v>
      </c>
      <c r="AO2385">
        <v>5.5100000000000001E-3</v>
      </c>
      <c r="AP2385">
        <v>5.5100000000000001E-3</v>
      </c>
      <c r="AQ2385">
        <v>5.5100000000000001E-3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8116</v>
      </c>
      <c r="AX2385" s="1">
        <v>2708840</v>
      </c>
      <c r="AY2385" s="1">
        <v>2708840</v>
      </c>
      <c r="AZ2385" s="1">
        <v>2708840</v>
      </c>
      <c r="BA2385" s="1">
        <v>2898470</v>
      </c>
      <c r="BB2385">
        <v>0</v>
      </c>
      <c r="BC2385">
        <v>0</v>
      </c>
      <c r="BD2385">
        <v>637284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5.9179599999999999E-2</v>
      </c>
      <c r="BL2385">
        <v>0</v>
      </c>
    </row>
    <row r="2386" spans="1:64" x14ac:dyDescent="0.25">
      <c r="A2386">
        <v>5670</v>
      </c>
      <c r="B2386">
        <v>0</v>
      </c>
      <c r="C2386">
        <v>0</v>
      </c>
      <c r="D2386">
        <v>0</v>
      </c>
      <c r="E2386">
        <v>9.6953300000000003E-3</v>
      </c>
      <c r="F2386">
        <v>0</v>
      </c>
      <c r="G2386">
        <v>0</v>
      </c>
      <c r="H2386" s="1">
        <v>2.66884E-4</v>
      </c>
      <c r="I2386">
        <v>0</v>
      </c>
      <c r="J2386">
        <v>0</v>
      </c>
      <c r="K2386">
        <v>0</v>
      </c>
      <c r="L2386">
        <v>0</v>
      </c>
      <c r="M2386">
        <v>0</v>
      </c>
      <c r="N2386" s="1">
        <v>9.6384499999999998E-5</v>
      </c>
      <c r="O2386">
        <v>5.64E-3</v>
      </c>
      <c r="P2386">
        <v>5.64E-3</v>
      </c>
      <c r="Q2386">
        <v>5.64E-3</v>
      </c>
      <c r="R2386">
        <v>5.64E-3</v>
      </c>
      <c r="S2386">
        <v>5.64E-3</v>
      </c>
      <c r="T2386">
        <v>5.64E-3</v>
      </c>
      <c r="U2386">
        <v>5.64E-3</v>
      </c>
      <c r="V2386">
        <v>5.64E-3</v>
      </c>
      <c r="W2386">
        <v>5.64E-3</v>
      </c>
      <c r="X2386">
        <v>5.64E-3</v>
      </c>
      <c r="Y2386">
        <v>5.64E-3</v>
      </c>
      <c r="Z2386">
        <v>5.64E-3</v>
      </c>
      <c r="AA2386">
        <v>5.64E-3</v>
      </c>
      <c r="AB2386">
        <v>5.64E-3</v>
      </c>
      <c r="AC2386">
        <v>5.64E-3</v>
      </c>
      <c r="AD2386">
        <v>5.64E-3</v>
      </c>
      <c r="AE2386">
        <v>5.64E-3</v>
      </c>
      <c r="AF2386">
        <v>5.64E-3</v>
      </c>
      <c r="AG2386">
        <v>5.64E-3</v>
      </c>
      <c r="AH2386">
        <v>5.64E-3</v>
      </c>
      <c r="AI2386">
        <v>5.64E-3</v>
      </c>
      <c r="AJ2386">
        <v>5.64E-3</v>
      </c>
      <c r="AK2386">
        <v>5.64E-3</v>
      </c>
      <c r="AL2386">
        <v>5.64E-3</v>
      </c>
      <c r="AM2386">
        <v>5.64E-3</v>
      </c>
      <c r="AN2386">
        <v>5.64E-3</v>
      </c>
      <c r="AO2386">
        <v>5.64E-3</v>
      </c>
      <c r="AP2386">
        <v>5.64E-3</v>
      </c>
      <c r="AQ2386">
        <v>5.64E-3</v>
      </c>
      <c r="AR2386">
        <v>0</v>
      </c>
      <c r="AS2386">
        <v>0</v>
      </c>
      <c r="AT2386">
        <v>0</v>
      </c>
      <c r="AU2386">
        <v>0</v>
      </c>
      <c r="AV2386">
        <v>9.9622200000000008E-3</v>
      </c>
      <c r="AW2386">
        <v>8116</v>
      </c>
      <c r="AX2386" s="1">
        <v>2708840</v>
      </c>
      <c r="AY2386" s="1">
        <v>2708840</v>
      </c>
      <c r="AZ2386" s="1">
        <v>2708840</v>
      </c>
      <c r="BA2386" s="1">
        <v>2898470</v>
      </c>
      <c r="BB2386">
        <v>0</v>
      </c>
      <c r="BC2386">
        <v>0</v>
      </c>
      <c r="BD2386">
        <v>583940</v>
      </c>
      <c r="BE2386">
        <v>0</v>
      </c>
      <c r="BF2386">
        <v>0</v>
      </c>
      <c r="BG2386">
        <v>0</v>
      </c>
      <c r="BH2386">
        <v>0</v>
      </c>
      <c r="BI2386">
        <v>0</v>
      </c>
      <c r="BJ2386">
        <v>0</v>
      </c>
      <c r="BK2386">
        <v>191712</v>
      </c>
      <c r="BL2386">
        <v>0</v>
      </c>
    </row>
    <row r="2387" spans="1:64" x14ac:dyDescent="0.25">
      <c r="A2387">
        <v>5671</v>
      </c>
      <c r="B2387">
        <v>0</v>
      </c>
      <c r="C2387">
        <v>0</v>
      </c>
      <c r="D2387">
        <v>0</v>
      </c>
      <c r="E2387">
        <v>31387.3</v>
      </c>
      <c r="F2387">
        <v>0</v>
      </c>
      <c r="G2387">
        <v>0</v>
      </c>
      <c r="H2387">
        <v>864</v>
      </c>
      <c r="I2387">
        <v>0</v>
      </c>
      <c r="J2387">
        <v>0</v>
      </c>
      <c r="K2387">
        <v>0</v>
      </c>
      <c r="L2387">
        <v>0</v>
      </c>
      <c r="M2387">
        <v>0</v>
      </c>
      <c r="N2387" s="1">
        <v>1.39907E-9</v>
      </c>
      <c r="O2387">
        <v>5.8500000000000002E-3</v>
      </c>
      <c r="P2387">
        <v>5.8500000000000002E-3</v>
      </c>
      <c r="Q2387">
        <v>5.8500000000000002E-3</v>
      </c>
      <c r="R2387">
        <v>5.8500000000000002E-3</v>
      </c>
      <c r="S2387">
        <v>5.8500000000000002E-3</v>
      </c>
      <c r="T2387">
        <v>5.8500000000000002E-3</v>
      </c>
      <c r="U2387">
        <v>5.8500000000000002E-3</v>
      </c>
      <c r="V2387">
        <v>5.8500000000000002E-3</v>
      </c>
      <c r="W2387">
        <v>5.8500000000000002E-3</v>
      </c>
      <c r="X2387">
        <v>5.8500000000000002E-3</v>
      </c>
      <c r="Y2387">
        <v>5.8500000000000002E-3</v>
      </c>
      <c r="Z2387">
        <v>5.8500000000000002E-3</v>
      </c>
      <c r="AA2387">
        <v>5.8500000000000002E-3</v>
      </c>
      <c r="AB2387">
        <v>5.8500000000000002E-3</v>
      </c>
      <c r="AC2387">
        <v>5.8500000000000002E-3</v>
      </c>
      <c r="AD2387">
        <v>5.8500000000000002E-3</v>
      </c>
      <c r="AE2387">
        <v>5.8500000000000002E-3</v>
      </c>
      <c r="AF2387">
        <v>5.8500000000000002E-3</v>
      </c>
      <c r="AG2387">
        <v>5.8500000000000002E-3</v>
      </c>
      <c r="AH2387">
        <v>5.8500000000000002E-3</v>
      </c>
      <c r="AI2387">
        <v>5.8500000000000002E-3</v>
      </c>
      <c r="AJ2387">
        <v>5.8500000000000002E-3</v>
      </c>
      <c r="AK2387">
        <v>5.8500000000000002E-3</v>
      </c>
      <c r="AL2387">
        <v>5.8500000000000002E-3</v>
      </c>
      <c r="AM2387">
        <v>5.8500000000000002E-3</v>
      </c>
      <c r="AN2387">
        <v>5.8500000000000002E-3</v>
      </c>
      <c r="AO2387">
        <v>5.8500000000000002E-3</v>
      </c>
      <c r="AP2387">
        <v>5.8500000000000002E-3</v>
      </c>
      <c r="AQ2387">
        <v>5.8500000000000002E-3</v>
      </c>
      <c r="AR2387">
        <v>0</v>
      </c>
      <c r="AS2387">
        <v>0</v>
      </c>
      <c r="AT2387">
        <v>0</v>
      </c>
      <c r="AU2387">
        <v>0</v>
      </c>
      <c r="AV2387">
        <v>32251.3</v>
      </c>
      <c r="AW2387">
        <v>8116</v>
      </c>
      <c r="AX2387" s="1">
        <v>2708840</v>
      </c>
      <c r="AY2387" s="1">
        <v>2708840</v>
      </c>
      <c r="AZ2387" s="1">
        <v>2708840</v>
      </c>
      <c r="BA2387" s="1">
        <v>2898470</v>
      </c>
      <c r="BB2387">
        <v>0</v>
      </c>
      <c r="BC2387">
        <v>0</v>
      </c>
      <c r="BD2387">
        <v>343053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6.8775699999999995E-2</v>
      </c>
      <c r="BL2387">
        <v>0</v>
      </c>
    </row>
    <row r="2388" spans="1:64" x14ac:dyDescent="0.25">
      <c r="A2388">
        <v>5672</v>
      </c>
      <c r="B2388">
        <v>0</v>
      </c>
      <c r="C2388">
        <v>0</v>
      </c>
      <c r="D2388">
        <v>0</v>
      </c>
      <c r="E2388">
        <v>1.18391E-2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4.5263300000000003E-3</v>
      </c>
      <c r="O2388">
        <v>4.7999999999999996E-3</v>
      </c>
      <c r="P2388">
        <v>4.7999999999999996E-3</v>
      </c>
      <c r="Q2388">
        <v>4.7999999999999996E-3</v>
      </c>
      <c r="R2388">
        <v>4.7999999999999996E-3</v>
      </c>
      <c r="S2388">
        <v>4.7999999999999996E-3</v>
      </c>
      <c r="T2388">
        <v>4.7999999999999996E-3</v>
      </c>
      <c r="U2388">
        <v>4.7999999999999996E-3</v>
      </c>
      <c r="V2388">
        <v>4.7999999999999996E-3</v>
      </c>
      <c r="W2388">
        <v>4.7999999999999996E-3</v>
      </c>
      <c r="X2388">
        <v>4.7999999999999996E-3</v>
      </c>
      <c r="Y2388">
        <v>4.7999999999999996E-3</v>
      </c>
      <c r="Z2388">
        <v>4.7999999999999996E-3</v>
      </c>
      <c r="AA2388">
        <v>4.7999999999999996E-3</v>
      </c>
      <c r="AB2388">
        <v>4.7999999999999996E-3</v>
      </c>
      <c r="AC2388">
        <v>4.7999999999999996E-3</v>
      </c>
      <c r="AD2388">
        <v>4.7999999999999996E-3</v>
      </c>
      <c r="AE2388">
        <v>4.7999999999999996E-3</v>
      </c>
      <c r="AF2388">
        <v>4.7999999999999996E-3</v>
      </c>
      <c r="AG2388">
        <v>4.7999999999999996E-3</v>
      </c>
      <c r="AH2388">
        <v>4.7999999999999996E-3</v>
      </c>
      <c r="AI2388">
        <v>4.7999999999999996E-3</v>
      </c>
      <c r="AJ2388">
        <v>4.7999999999999996E-3</v>
      </c>
      <c r="AK2388">
        <v>4.7999999999999996E-3</v>
      </c>
      <c r="AL2388">
        <v>4.7999999999999996E-3</v>
      </c>
      <c r="AM2388">
        <v>4.7999999999999996E-3</v>
      </c>
      <c r="AN2388">
        <v>4.7999999999999996E-3</v>
      </c>
      <c r="AO2388">
        <v>4.7999999999999996E-3</v>
      </c>
      <c r="AP2388">
        <v>4.7999999999999996E-3</v>
      </c>
      <c r="AQ2388">
        <v>4.7999999999999996E-3</v>
      </c>
      <c r="AR2388">
        <v>0</v>
      </c>
      <c r="AS2388">
        <v>0</v>
      </c>
      <c r="AT2388">
        <v>0</v>
      </c>
      <c r="AU2388">
        <v>0</v>
      </c>
      <c r="AV2388">
        <v>1.18391E-2</v>
      </c>
      <c r="AW2388">
        <v>8116</v>
      </c>
      <c r="AX2388" s="1">
        <v>2708840</v>
      </c>
      <c r="AY2388" s="1">
        <v>2708840</v>
      </c>
      <c r="AZ2388" s="1">
        <v>2708840</v>
      </c>
      <c r="BA2388" s="1">
        <v>2898470</v>
      </c>
      <c r="BB2388">
        <v>0</v>
      </c>
      <c r="BC2388">
        <v>0</v>
      </c>
      <c r="BD2388">
        <v>215324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0</v>
      </c>
      <c r="BK2388">
        <v>222505</v>
      </c>
      <c r="BL2388">
        <v>0</v>
      </c>
    </row>
    <row r="2389" spans="1:64" x14ac:dyDescent="0.25">
      <c r="A2389">
        <v>5673</v>
      </c>
      <c r="B2389">
        <v>0</v>
      </c>
      <c r="C2389">
        <v>0</v>
      </c>
      <c r="D2389">
        <v>0</v>
      </c>
      <c r="E2389">
        <v>38276.800000000003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2.1462999999999999E-2</v>
      </c>
      <c r="O2389">
        <v>2.32E-3</v>
      </c>
      <c r="P2389">
        <v>2.32E-3</v>
      </c>
      <c r="Q2389">
        <v>2.32E-3</v>
      </c>
      <c r="R2389">
        <v>2.32E-3</v>
      </c>
      <c r="S2389">
        <v>2.32E-3</v>
      </c>
      <c r="T2389">
        <v>2.32E-3</v>
      </c>
      <c r="U2389">
        <v>2.32E-3</v>
      </c>
      <c r="V2389">
        <v>2.32E-3</v>
      </c>
      <c r="W2389">
        <v>2.32E-3</v>
      </c>
      <c r="X2389">
        <v>2.32E-3</v>
      </c>
      <c r="Y2389">
        <v>2.32E-3</v>
      </c>
      <c r="Z2389">
        <v>2.32E-3</v>
      </c>
      <c r="AA2389">
        <v>2.32E-3</v>
      </c>
      <c r="AB2389">
        <v>2.32E-3</v>
      </c>
      <c r="AC2389">
        <v>2.32E-3</v>
      </c>
      <c r="AD2389">
        <v>2.32E-3</v>
      </c>
      <c r="AE2389">
        <v>2.32E-3</v>
      </c>
      <c r="AF2389">
        <v>2.32E-3</v>
      </c>
      <c r="AG2389">
        <v>2.32E-3</v>
      </c>
      <c r="AH2389">
        <v>2.32E-3</v>
      </c>
      <c r="AI2389">
        <v>2.32E-3</v>
      </c>
      <c r="AJ2389">
        <v>2.32E-3</v>
      </c>
      <c r="AK2389">
        <v>2.32E-3</v>
      </c>
      <c r="AL2389">
        <v>2.32E-3</v>
      </c>
      <c r="AM2389">
        <v>2.32E-3</v>
      </c>
      <c r="AN2389">
        <v>2.32E-3</v>
      </c>
      <c r="AO2389">
        <v>2.32E-3</v>
      </c>
      <c r="AP2389">
        <v>2.32E-3</v>
      </c>
      <c r="AQ2389">
        <v>2.32E-3</v>
      </c>
      <c r="AR2389">
        <v>0</v>
      </c>
      <c r="AS2389">
        <v>0</v>
      </c>
      <c r="AT2389">
        <v>0</v>
      </c>
      <c r="AU2389">
        <v>0</v>
      </c>
      <c r="AV2389">
        <v>38276.800000000003</v>
      </c>
      <c r="AW2389">
        <v>8116</v>
      </c>
      <c r="AX2389" s="1">
        <v>2708840</v>
      </c>
      <c r="AY2389" s="1">
        <v>2708840</v>
      </c>
      <c r="AZ2389" s="1">
        <v>2708840</v>
      </c>
      <c r="BA2389" s="1">
        <v>2898470</v>
      </c>
      <c r="BB2389">
        <v>0</v>
      </c>
      <c r="BC2389">
        <v>0</v>
      </c>
      <c r="BD2389">
        <v>52944.3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118229</v>
      </c>
      <c r="BL2389">
        <v>0</v>
      </c>
    </row>
    <row r="2390" spans="1:64" x14ac:dyDescent="0.25">
      <c r="A2390">
        <v>5674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9.5272299999999994E-3</v>
      </c>
      <c r="O2390">
        <v>4.6499999999999996E-3</v>
      </c>
      <c r="P2390">
        <v>4.6499999999999996E-3</v>
      </c>
      <c r="Q2390">
        <v>4.6499999999999996E-3</v>
      </c>
      <c r="R2390">
        <v>4.6499999999999996E-3</v>
      </c>
      <c r="S2390">
        <v>4.6499999999999996E-3</v>
      </c>
      <c r="T2390">
        <v>4.6499999999999996E-3</v>
      </c>
      <c r="U2390">
        <v>4.6499999999999996E-3</v>
      </c>
      <c r="V2390">
        <v>4.6499999999999996E-3</v>
      </c>
      <c r="W2390">
        <v>4.6499999999999996E-3</v>
      </c>
      <c r="X2390">
        <v>4.6499999999999996E-3</v>
      </c>
      <c r="Y2390">
        <v>4.6499999999999996E-3</v>
      </c>
      <c r="Z2390">
        <v>4.6499999999999996E-3</v>
      </c>
      <c r="AA2390">
        <v>4.6499999999999996E-3</v>
      </c>
      <c r="AB2390">
        <v>4.6499999999999996E-3</v>
      </c>
      <c r="AC2390">
        <v>4.6499999999999996E-3</v>
      </c>
      <c r="AD2390">
        <v>4.6499999999999996E-3</v>
      </c>
      <c r="AE2390">
        <v>4.6499999999999996E-3</v>
      </c>
      <c r="AF2390">
        <v>4.6499999999999996E-3</v>
      </c>
      <c r="AG2390">
        <v>4.6499999999999996E-3</v>
      </c>
      <c r="AH2390">
        <v>4.6499999999999996E-3</v>
      </c>
      <c r="AI2390">
        <v>4.6499999999999996E-3</v>
      </c>
      <c r="AJ2390">
        <v>4.6499999999999996E-3</v>
      </c>
      <c r="AK2390">
        <v>4.6499999999999996E-3</v>
      </c>
      <c r="AL2390">
        <v>4.6499999999999996E-3</v>
      </c>
      <c r="AM2390">
        <v>4.6499999999999996E-3</v>
      </c>
      <c r="AN2390">
        <v>4.6499999999999996E-3</v>
      </c>
      <c r="AO2390">
        <v>4.6499999999999996E-3</v>
      </c>
      <c r="AP2390">
        <v>4.6499999999999996E-3</v>
      </c>
      <c r="AQ2390">
        <v>4.6499999999999996E-3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8116</v>
      </c>
      <c r="AX2390" s="1">
        <v>2708840</v>
      </c>
      <c r="AY2390" s="1">
        <v>2708840</v>
      </c>
      <c r="AZ2390" s="1">
        <v>2708840</v>
      </c>
      <c r="BA2390" s="1">
        <v>2898470</v>
      </c>
      <c r="BB2390">
        <v>0</v>
      </c>
      <c r="BC2390">
        <v>0</v>
      </c>
      <c r="BD2390">
        <v>242555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0</v>
      </c>
      <c r="BK2390">
        <v>251487</v>
      </c>
      <c r="BL2390">
        <v>0</v>
      </c>
    </row>
    <row r="2391" spans="1:64" x14ac:dyDescent="0.25">
      <c r="A2391">
        <v>5675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5.7945999999999996E-3</v>
      </c>
      <c r="O2391">
        <v>4.28E-3</v>
      </c>
      <c r="P2391">
        <v>4.28E-3</v>
      </c>
      <c r="Q2391">
        <v>4.28E-3</v>
      </c>
      <c r="R2391">
        <v>4.28E-3</v>
      </c>
      <c r="S2391">
        <v>4.28E-3</v>
      </c>
      <c r="T2391">
        <v>4.28E-3</v>
      </c>
      <c r="U2391">
        <v>4.28E-3</v>
      </c>
      <c r="V2391">
        <v>4.28E-3</v>
      </c>
      <c r="W2391">
        <v>4.28E-3</v>
      </c>
      <c r="X2391">
        <v>4.28E-3</v>
      </c>
      <c r="Y2391">
        <v>4.28E-3</v>
      </c>
      <c r="Z2391">
        <v>4.28E-3</v>
      </c>
      <c r="AA2391">
        <v>4.28E-3</v>
      </c>
      <c r="AB2391">
        <v>4.28E-3</v>
      </c>
      <c r="AC2391">
        <v>4.28E-3</v>
      </c>
      <c r="AD2391">
        <v>4.28E-3</v>
      </c>
      <c r="AE2391">
        <v>4.28E-3</v>
      </c>
      <c r="AF2391">
        <v>4.28E-3</v>
      </c>
      <c r="AG2391">
        <v>4.28E-3</v>
      </c>
      <c r="AH2391">
        <v>4.28E-3</v>
      </c>
      <c r="AI2391">
        <v>4.28E-3</v>
      </c>
      <c r="AJ2391">
        <v>4.28E-3</v>
      </c>
      <c r="AK2391">
        <v>4.28E-3</v>
      </c>
      <c r="AL2391">
        <v>4.28E-3</v>
      </c>
      <c r="AM2391">
        <v>4.28E-3</v>
      </c>
      <c r="AN2391">
        <v>4.28E-3</v>
      </c>
      <c r="AO2391">
        <v>4.28E-3</v>
      </c>
      <c r="AP2391">
        <v>4.28E-3</v>
      </c>
      <c r="AQ2391">
        <v>4.28E-3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8116</v>
      </c>
      <c r="AX2391" s="1">
        <v>2708840</v>
      </c>
      <c r="AY2391" s="1">
        <v>2708840</v>
      </c>
      <c r="AZ2391" s="1">
        <v>2708840</v>
      </c>
      <c r="BA2391" s="1">
        <v>2898470</v>
      </c>
      <c r="BB2391">
        <v>0</v>
      </c>
      <c r="BC2391">
        <v>0</v>
      </c>
      <c r="BD2391">
        <v>31879.1</v>
      </c>
      <c r="BE2391">
        <v>0</v>
      </c>
      <c r="BF2391">
        <v>0</v>
      </c>
      <c r="BG2391">
        <v>0</v>
      </c>
      <c r="BH2391">
        <v>0</v>
      </c>
      <c r="BI2391">
        <v>0</v>
      </c>
      <c r="BJ2391">
        <v>0</v>
      </c>
      <c r="BK2391">
        <v>182724</v>
      </c>
      <c r="BL2391">
        <v>0</v>
      </c>
    </row>
    <row r="2392" spans="1:64" x14ac:dyDescent="0.25">
      <c r="A2392">
        <v>5676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 s="1">
        <v>3.0879600000000002E-5</v>
      </c>
      <c r="O2392">
        <v>5.1000000000000004E-3</v>
      </c>
      <c r="P2392">
        <v>5.1000000000000004E-3</v>
      </c>
      <c r="Q2392">
        <v>5.1000000000000004E-3</v>
      </c>
      <c r="R2392">
        <v>5.1000000000000004E-3</v>
      </c>
      <c r="S2392">
        <v>5.1000000000000004E-3</v>
      </c>
      <c r="T2392">
        <v>5.1000000000000004E-3</v>
      </c>
      <c r="U2392">
        <v>5.1000000000000004E-3</v>
      </c>
      <c r="V2392">
        <v>5.1000000000000004E-3</v>
      </c>
      <c r="W2392">
        <v>5.1000000000000004E-3</v>
      </c>
      <c r="X2392">
        <v>5.1000000000000004E-3</v>
      </c>
      <c r="Y2392">
        <v>5.1000000000000004E-3</v>
      </c>
      <c r="Z2392">
        <v>5.1000000000000004E-3</v>
      </c>
      <c r="AA2392">
        <v>5.1000000000000004E-3</v>
      </c>
      <c r="AB2392">
        <v>5.1000000000000004E-3</v>
      </c>
      <c r="AC2392">
        <v>5.1000000000000004E-3</v>
      </c>
      <c r="AD2392">
        <v>5.1000000000000004E-3</v>
      </c>
      <c r="AE2392">
        <v>5.1000000000000004E-3</v>
      </c>
      <c r="AF2392">
        <v>5.1000000000000004E-3</v>
      </c>
      <c r="AG2392">
        <v>5.1000000000000004E-3</v>
      </c>
      <c r="AH2392">
        <v>5.1000000000000004E-3</v>
      </c>
      <c r="AI2392">
        <v>5.1000000000000004E-3</v>
      </c>
      <c r="AJ2392">
        <v>5.1000000000000004E-3</v>
      </c>
      <c r="AK2392">
        <v>5.1000000000000004E-3</v>
      </c>
      <c r="AL2392">
        <v>5.1000000000000004E-3</v>
      </c>
      <c r="AM2392">
        <v>5.1000000000000004E-3</v>
      </c>
      <c r="AN2392">
        <v>5.1000000000000004E-3</v>
      </c>
      <c r="AO2392">
        <v>5.1000000000000004E-3</v>
      </c>
      <c r="AP2392">
        <v>5.1000000000000004E-3</v>
      </c>
      <c r="AQ2392">
        <v>5.1000000000000004E-3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8116</v>
      </c>
      <c r="AX2392" s="1">
        <v>2708840</v>
      </c>
      <c r="AY2392" s="1">
        <v>2708840</v>
      </c>
      <c r="AZ2392" s="1">
        <v>2708840</v>
      </c>
      <c r="BA2392" s="1">
        <v>2898470</v>
      </c>
      <c r="BB2392">
        <v>0</v>
      </c>
      <c r="BC2392">
        <v>0</v>
      </c>
      <c r="BD2392">
        <v>1.3884699999999999E-3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0</v>
      </c>
      <c r="BK2392">
        <v>0</v>
      </c>
      <c r="BL2392">
        <v>0</v>
      </c>
    </row>
    <row r="2393" spans="1:64" x14ac:dyDescent="0.25">
      <c r="A2393">
        <v>5677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4.67477E-3</v>
      </c>
      <c r="O2393">
        <v>4.9500000000000004E-3</v>
      </c>
      <c r="P2393">
        <v>4.9500000000000004E-3</v>
      </c>
      <c r="Q2393">
        <v>4.9500000000000004E-3</v>
      </c>
      <c r="R2393">
        <v>4.9500000000000004E-3</v>
      </c>
      <c r="S2393">
        <v>4.9500000000000004E-3</v>
      </c>
      <c r="T2393">
        <v>4.9500000000000004E-3</v>
      </c>
      <c r="U2393">
        <v>4.9500000000000004E-3</v>
      </c>
      <c r="V2393">
        <v>4.9500000000000004E-3</v>
      </c>
      <c r="W2393">
        <v>4.9500000000000004E-3</v>
      </c>
      <c r="X2393">
        <v>4.9500000000000004E-3</v>
      </c>
      <c r="Y2393">
        <v>4.9500000000000004E-3</v>
      </c>
      <c r="Z2393">
        <v>4.9500000000000004E-3</v>
      </c>
      <c r="AA2393">
        <v>4.9500000000000004E-3</v>
      </c>
      <c r="AB2393">
        <v>4.9500000000000004E-3</v>
      </c>
      <c r="AC2393">
        <v>4.9500000000000004E-3</v>
      </c>
      <c r="AD2393">
        <v>4.9500000000000004E-3</v>
      </c>
      <c r="AE2393">
        <v>4.9500000000000004E-3</v>
      </c>
      <c r="AF2393">
        <v>4.9500000000000004E-3</v>
      </c>
      <c r="AG2393">
        <v>4.9500000000000004E-3</v>
      </c>
      <c r="AH2393">
        <v>4.9500000000000004E-3</v>
      </c>
      <c r="AI2393">
        <v>4.9500000000000004E-3</v>
      </c>
      <c r="AJ2393">
        <v>4.9500000000000004E-3</v>
      </c>
      <c r="AK2393">
        <v>4.9500000000000004E-3</v>
      </c>
      <c r="AL2393">
        <v>4.9500000000000004E-3</v>
      </c>
      <c r="AM2393">
        <v>4.9500000000000004E-3</v>
      </c>
      <c r="AN2393">
        <v>4.9500000000000004E-3</v>
      </c>
      <c r="AO2393">
        <v>4.9500000000000004E-3</v>
      </c>
      <c r="AP2393">
        <v>4.9500000000000004E-3</v>
      </c>
      <c r="AQ2393">
        <v>4.9500000000000004E-3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8116</v>
      </c>
      <c r="AX2393" s="1">
        <v>2708840</v>
      </c>
      <c r="AY2393" s="1">
        <v>2708840</v>
      </c>
      <c r="AZ2393" s="1">
        <v>2708840</v>
      </c>
      <c r="BA2393" s="1">
        <v>2898470</v>
      </c>
      <c r="BB2393">
        <v>0</v>
      </c>
      <c r="BC2393">
        <v>0</v>
      </c>
      <c r="BD2393">
        <v>4477.26</v>
      </c>
      <c r="BE2393">
        <v>0</v>
      </c>
      <c r="BF2393">
        <v>0</v>
      </c>
      <c r="BG2393">
        <v>0</v>
      </c>
      <c r="BH2393">
        <v>0</v>
      </c>
      <c r="BI2393">
        <v>0</v>
      </c>
      <c r="BJ2393">
        <v>0</v>
      </c>
      <c r="BK2393">
        <v>5.26347E-2</v>
      </c>
      <c r="BL2393">
        <v>0</v>
      </c>
    </row>
    <row r="2394" spans="1:64" x14ac:dyDescent="0.25">
      <c r="A2394">
        <v>5678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2.9983200000000001E-3</v>
      </c>
      <c r="O2394">
        <v>5.0099999999999997E-3</v>
      </c>
      <c r="P2394">
        <v>5.0099999999999997E-3</v>
      </c>
      <c r="Q2394">
        <v>5.0099999999999997E-3</v>
      </c>
      <c r="R2394">
        <v>5.0099999999999997E-3</v>
      </c>
      <c r="S2394">
        <v>5.0099999999999997E-3</v>
      </c>
      <c r="T2394">
        <v>5.0099999999999997E-3</v>
      </c>
      <c r="U2394">
        <v>5.0099999999999997E-3</v>
      </c>
      <c r="V2394">
        <v>5.0099999999999997E-3</v>
      </c>
      <c r="W2394">
        <v>5.0099999999999997E-3</v>
      </c>
      <c r="X2394">
        <v>5.0099999999999997E-3</v>
      </c>
      <c r="Y2394">
        <v>5.0099999999999997E-3</v>
      </c>
      <c r="Z2394">
        <v>5.0099999999999997E-3</v>
      </c>
      <c r="AA2394">
        <v>5.0099999999999997E-3</v>
      </c>
      <c r="AB2394">
        <v>5.0099999999999997E-3</v>
      </c>
      <c r="AC2394">
        <v>5.0099999999999997E-3</v>
      </c>
      <c r="AD2394">
        <v>5.0099999999999997E-3</v>
      </c>
      <c r="AE2394">
        <v>5.0099999999999997E-3</v>
      </c>
      <c r="AF2394">
        <v>5.0099999999999997E-3</v>
      </c>
      <c r="AG2394">
        <v>5.0099999999999997E-3</v>
      </c>
      <c r="AH2394">
        <v>5.0099999999999997E-3</v>
      </c>
      <c r="AI2394">
        <v>5.0099999999999997E-3</v>
      </c>
      <c r="AJ2394">
        <v>5.0099999999999997E-3</v>
      </c>
      <c r="AK2394">
        <v>5.0099999999999997E-3</v>
      </c>
      <c r="AL2394">
        <v>5.0099999999999997E-3</v>
      </c>
      <c r="AM2394">
        <v>5.0099999999999997E-3</v>
      </c>
      <c r="AN2394">
        <v>5.0099999999999997E-3</v>
      </c>
      <c r="AO2394">
        <v>5.0099999999999997E-3</v>
      </c>
      <c r="AP2394">
        <v>5.0099999999999997E-3</v>
      </c>
      <c r="AQ2394">
        <v>5.0099999999999997E-3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8116</v>
      </c>
      <c r="AX2394" s="1">
        <v>2708840</v>
      </c>
      <c r="AY2394" s="1">
        <v>2708840</v>
      </c>
      <c r="AZ2394" s="1">
        <v>2708840</v>
      </c>
      <c r="BA2394" s="1">
        <v>2898470</v>
      </c>
      <c r="BB2394">
        <v>0</v>
      </c>
      <c r="BC2394">
        <v>0</v>
      </c>
      <c r="BD2394">
        <v>5.03697E-3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0</v>
      </c>
      <c r="BK2394">
        <v>169614</v>
      </c>
      <c r="BL2394">
        <v>0</v>
      </c>
    </row>
    <row r="2395" spans="1:64" x14ac:dyDescent="0.25">
      <c r="A2395">
        <v>5679</v>
      </c>
      <c r="B2395">
        <v>0</v>
      </c>
      <c r="C2395">
        <v>0</v>
      </c>
      <c r="D2395">
        <v>0</v>
      </c>
      <c r="E2395">
        <v>7.4821000000000002E-3</v>
      </c>
      <c r="F2395">
        <v>0</v>
      </c>
      <c r="G2395">
        <v>0</v>
      </c>
      <c r="H2395">
        <v>1.6108100000000001E-3</v>
      </c>
      <c r="I2395">
        <v>0</v>
      </c>
      <c r="J2395">
        <v>0</v>
      </c>
      <c r="K2395">
        <v>0</v>
      </c>
      <c r="L2395">
        <v>0</v>
      </c>
      <c r="M2395">
        <v>0</v>
      </c>
      <c r="N2395" s="1">
        <v>2.14515E-4</v>
      </c>
      <c r="O2395">
        <v>5.1599999999999997E-3</v>
      </c>
      <c r="P2395">
        <v>5.1599999999999997E-3</v>
      </c>
      <c r="Q2395">
        <v>5.1599999999999997E-3</v>
      </c>
      <c r="R2395">
        <v>5.1599999999999997E-3</v>
      </c>
      <c r="S2395">
        <v>5.1599999999999997E-3</v>
      </c>
      <c r="T2395">
        <v>5.1599999999999997E-3</v>
      </c>
      <c r="U2395">
        <v>5.1599999999999997E-3</v>
      </c>
      <c r="V2395">
        <v>5.1599999999999997E-3</v>
      </c>
      <c r="W2395">
        <v>5.1599999999999997E-3</v>
      </c>
      <c r="X2395">
        <v>5.1599999999999997E-3</v>
      </c>
      <c r="Y2395">
        <v>5.1599999999999997E-3</v>
      </c>
      <c r="Z2395">
        <v>5.1599999999999997E-3</v>
      </c>
      <c r="AA2395">
        <v>5.1599999999999997E-3</v>
      </c>
      <c r="AB2395">
        <v>5.1599999999999997E-3</v>
      </c>
      <c r="AC2395">
        <v>5.1599999999999997E-3</v>
      </c>
      <c r="AD2395">
        <v>5.1599999999999997E-3</v>
      </c>
      <c r="AE2395">
        <v>5.1599999999999997E-3</v>
      </c>
      <c r="AF2395">
        <v>5.1599999999999997E-3</v>
      </c>
      <c r="AG2395">
        <v>5.1599999999999997E-3</v>
      </c>
      <c r="AH2395">
        <v>5.1599999999999997E-3</v>
      </c>
      <c r="AI2395">
        <v>5.1599999999999997E-3</v>
      </c>
      <c r="AJ2395">
        <v>5.1599999999999997E-3</v>
      </c>
      <c r="AK2395">
        <v>5.1599999999999997E-3</v>
      </c>
      <c r="AL2395">
        <v>5.1599999999999997E-3</v>
      </c>
      <c r="AM2395">
        <v>5.1599999999999997E-3</v>
      </c>
      <c r="AN2395">
        <v>5.1599999999999997E-3</v>
      </c>
      <c r="AO2395">
        <v>5.1599999999999997E-3</v>
      </c>
      <c r="AP2395">
        <v>5.1599999999999997E-3</v>
      </c>
      <c r="AQ2395">
        <v>5.1599999999999997E-3</v>
      </c>
      <c r="AR2395">
        <v>0</v>
      </c>
      <c r="AS2395">
        <v>0</v>
      </c>
      <c r="AT2395">
        <v>0</v>
      </c>
      <c r="AU2395">
        <v>0</v>
      </c>
      <c r="AV2395">
        <v>9.0929099999999992E-3</v>
      </c>
      <c r="AW2395">
        <v>8116</v>
      </c>
      <c r="AX2395" s="1">
        <v>2708840</v>
      </c>
      <c r="AY2395" s="1">
        <v>2708840</v>
      </c>
      <c r="AZ2395" s="1">
        <v>2708840</v>
      </c>
      <c r="BA2395" s="1">
        <v>2898470</v>
      </c>
      <c r="BB2395">
        <v>0</v>
      </c>
      <c r="BC2395">
        <v>0</v>
      </c>
      <c r="BD2395">
        <v>16220.9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0</v>
      </c>
      <c r="BK2395">
        <v>0</v>
      </c>
      <c r="BL2395">
        <v>0</v>
      </c>
    </row>
    <row r="2396" spans="1:64" x14ac:dyDescent="0.25">
      <c r="A2396">
        <v>5680</v>
      </c>
      <c r="B2396">
        <v>0</v>
      </c>
      <c r="C2396">
        <v>0</v>
      </c>
      <c r="D2396">
        <v>0</v>
      </c>
      <c r="E2396">
        <v>24079.3</v>
      </c>
      <c r="F2396">
        <v>0</v>
      </c>
      <c r="G2396">
        <v>0</v>
      </c>
      <c r="H2396">
        <v>5184</v>
      </c>
      <c r="I2396">
        <v>0</v>
      </c>
      <c r="J2396">
        <v>0</v>
      </c>
      <c r="K2396">
        <v>0</v>
      </c>
      <c r="L2396">
        <v>0</v>
      </c>
      <c r="M2396">
        <v>0</v>
      </c>
      <c r="N2396" s="1">
        <v>-1.10656E-16</v>
      </c>
      <c r="O2396">
        <v>4.8599999999999997E-3</v>
      </c>
      <c r="P2396">
        <v>4.8599999999999997E-3</v>
      </c>
      <c r="Q2396">
        <v>4.8599999999999997E-3</v>
      </c>
      <c r="R2396">
        <v>4.8599999999999997E-3</v>
      </c>
      <c r="S2396">
        <v>4.8599999999999997E-3</v>
      </c>
      <c r="T2396">
        <v>4.8599999999999997E-3</v>
      </c>
      <c r="U2396">
        <v>4.8599999999999997E-3</v>
      </c>
      <c r="V2396">
        <v>4.8599999999999997E-3</v>
      </c>
      <c r="W2396">
        <v>4.8599999999999997E-3</v>
      </c>
      <c r="X2396">
        <v>4.8599999999999997E-3</v>
      </c>
      <c r="Y2396">
        <v>4.8599999999999997E-3</v>
      </c>
      <c r="Z2396">
        <v>4.8599999999999997E-3</v>
      </c>
      <c r="AA2396">
        <v>4.8599999999999997E-3</v>
      </c>
      <c r="AB2396">
        <v>4.8599999999999997E-3</v>
      </c>
      <c r="AC2396">
        <v>4.8599999999999997E-3</v>
      </c>
      <c r="AD2396">
        <v>4.8599999999999997E-3</v>
      </c>
      <c r="AE2396">
        <v>4.8599999999999997E-3</v>
      </c>
      <c r="AF2396">
        <v>4.8599999999999997E-3</v>
      </c>
      <c r="AG2396">
        <v>4.8599999999999997E-3</v>
      </c>
      <c r="AH2396">
        <v>4.8599999999999997E-3</v>
      </c>
      <c r="AI2396">
        <v>4.8599999999999997E-3</v>
      </c>
      <c r="AJ2396">
        <v>4.8599999999999997E-3</v>
      </c>
      <c r="AK2396">
        <v>4.8599999999999997E-3</v>
      </c>
      <c r="AL2396">
        <v>4.8599999999999997E-3</v>
      </c>
      <c r="AM2396">
        <v>4.8599999999999997E-3</v>
      </c>
      <c r="AN2396">
        <v>4.8599999999999997E-3</v>
      </c>
      <c r="AO2396">
        <v>4.8599999999999997E-3</v>
      </c>
      <c r="AP2396">
        <v>4.8599999999999997E-3</v>
      </c>
      <c r="AQ2396">
        <v>4.8599999999999997E-3</v>
      </c>
      <c r="AR2396">
        <v>0</v>
      </c>
      <c r="AS2396">
        <v>0</v>
      </c>
      <c r="AT2396">
        <v>0</v>
      </c>
      <c r="AU2396">
        <v>0</v>
      </c>
      <c r="AV2396">
        <v>29263.3</v>
      </c>
      <c r="AW2396">
        <v>8116</v>
      </c>
      <c r="AX2396" s="1">
        <v>2708840</v>
      </c>
      <c r="AY2396" s="1">
        <v>2708840</v>
      </c>
      <c r="AZ2396" s="1">
        <v>2708840</v>
      </c>
      <c r="BA2396" s="1">
        <v>2898470</v>
      </c>
      <c r="BB2396">
        <v>0</v>
      </c>
      <c r="BC2396">
        <v>0</v>
      </c>
      <c r="BD2396">
        <v>27719.9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8.1471500000000002E-2</v>
      </c>
      <c r="BL2396">
        <v>0</v>
      </c>
    </row>
    <row r="2397" spans="1:64" x14ac:dyDescent="0.25">
      <c r="A2397">
        <v>5681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 s="1">
        <v>5.7772399999999998E-9</v>
      </c>
      <c r="O2397">
        <v>5.3600000000000002E-3</v>
      </c>
      <c r="P2397">
        <v>5.3600000000000002E-3</v>
      </c>
      <c r="Q2397">
        <v>5.3600000000000002E-3</v>
      </c>
      <c r="R2397">
        <v>5.3600000000000002E-3</v>
      </c>
      <c r="S2397">
        <v>5.3600000000000002E-3</v>
      </c>
      <c r="T2397">
        <v>5.3600000000000002E-3</v>
      </c>
      <c r="U2397">
        <v>5.3600000000000002E-3</v>
      </c>
      <c r="V2397">
        <v>5.3600000000000002E-3</v>
      </c>
      <c r="W2397">
        <v>5.3600000000000002E-3</v>
      </c>
      <c r="X2397">
        <v>5.3600000000000002E-3</v>
      </c>
      <c r="Y2397">
        <v>5.3600000000000002E-3</v>
      </c>
      <c r="Z2397">
        <v>5.3600000000000002E-3</v>
      </c>
      <c r="AA2397">
        <v>5.3600000000000002E-3</v>
      </c>
      <c r="AB2397">
        <v>5.3600000000000002E-3</v>
      </c>
      <c r="AC2397">
        <v>5.3600000000000002E-3</v>
      </c>
      <c r="AD2397">
        <v>5.3600000000000002E-3</v>
      </c>
      <c r="AE2397">
        <v>5.3600000000000002E-3</v>
      </c>
      <c r="AF2397">
        <v>5.3600000000000002E-3</v>
      </c>
      <c r="AG2397">
        <v>5.3600000000000002E-3</v>
      </c>
      <c r="AH2397">
        <v>5.3600000000000002E-3</v>
      </c>
      <c r="AI2397">
        <v>5.3600000000000002E-3</v>
      </c>
      <c r="AJ2397">
        <v>5.3600000000000002E-3</v>
      </c>
      <c r="AK2397">
        <v>5.3600000000000002E-3</v>
      </c>
      <c r="AL2397">
        <v>5.3600000000000002E-3</v>
      </c>
      <c r="AM2397">
        <v>5.3600000000000002E-3</v>
      </c>
      <c r="AN2397">
        <v>5.3600000000000002E-3</v>
      </c>
      <c r="AO2397">
        <v>5.3600000000000002E-3</v>
      </c>
      <c r="AP2397">
        <v>5.3600000000000002E-3</v>
      </c>
      <c r="AQ2397">
        <v>5.3600000000000002E-3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8116</v>
      </c>
      <c r="AX2397" s="1">
        <v>2708840</v>
      </c>
      <c r="AY2397" s="1">
        <v>2708840</v>
      </c>
      <c r="AZ2397" s="1">
        <v>2708840</v>
      </c>
      <c r="BA2397" s="1">
        <v>2898470</v>
      </c>
      <c r="BB2397">
        <v>0</v>
      </c>
      <c r="BC2397">
        <v>0</v>
      </c>
      <c r="BD2397">
        <v>33778.300000000003</v>
      </c>
      <c r="BE2397">
        <v>0</v>
      </c>
      <c r="BF2397">
        <v>0</v>
      </c>
      <c r="BG2397">
        <v>0</v>
      </c>
      <c r="BH2397">
        <v>0</v>
      </c>
      <c r="BI2397">
        <v>0</v>
      </c>
      <c r="BJ2397">
        <v>0</v>
      </c>
      <c r="BK2397">
        <v>262024</v>
      </c>
      <c r="BL2397">
        <v>0</v>
      </c>
    </row>
    <row r="2398" spans="1:64" x14ac:dyDescent="0.25">
      <c r="A2398">
        <v>5682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1.8568299999999999E-2</v>
      </c>
      <c r="O2398">
        <v>2.0699999999999998E-3</v>
      </c>
      <c r="P2398">
        <v>2.0699999999999998E-3</v>
      </c>
      <c r="Q2398">
        <v>2.0699999999999998E-3</v>
      </c>
      <c r="R2398">
        <v>2.0699999999999998E-3</v>
      </c>
      <c r="S2398">
        <v>2.0699999999999998E-3</v>
      </c>
      <c r="T2398">
        <v>2.0699999999999998E-3</v>
      </c>
      <c r="U2398">
        <v>2.0699999999999998E-3</v>
      </c>
      <c r="V2398">
        <v>2.0699999999999998E-3</v>
      </c>
      <c r="W2398">
        <v>2.0699999999999998E-3</v>
      </c>
      <c r="X2398">
        <v>2.0699999999999998E-3</v>
      </c>
      <c r="Y2398">
        <v>2.0699999999999998E-3</v>
      </c>
      <c r="Z2398">
        <v>2.0699999999999998E-3</v>
      </c>
      <c r="AA2398">
        <v>2.0699999999999998E-3</v>
      </c>
      <c r="AB2398">
        <v>2.0699999999999998E-3</v>
      </c>
      <c r="AC2398">
        <v>2.0699999999999998E-3</v>
      </c>
      <c r="AD2398">
        <v>2.0699999999999998E-3</v>
      </c>
      <c r="AE2398">
        <v>2.0699999999999998E-3</v>
      </c>
      <c r="AF2398">
        <v>2.0699999999999998E-3</v>
      </c>
      <c r="AG2398">
        <v>2.0699999999999998E-3</v>
      </c>
      <c r="AH2398">
        <v>2.0699999999999998E-3</v>
      </c>
      <c r="AI2398">
        <v>2.0699999999999998E-3</v>
      </c>
      <c r="AJ2398">
        <v>2.0699999999999998E-3</v>
      </c>
      <c r="AK2398">
        <v>2.0699999999999998E-3</v>
      </c>
      <c r="AL2398">
        <v>2.0699999999999998E-3</v>
      </c>
      <c r="AM2398">
        <v>2.0699999999999998E-3</v>
      </c>
      <c r="AN2398">
        <v>2.0699999999999998E-3</v>
      </c>
      <c r="AO2398">
        <v>2.0699999999999998E-3</v>
      </c>
      <c r="AP2398">
        <v>2.0699999999999998E-3</v>
      </c>
      <c r="AQ2398">
        <v>2.0699999999999998E-3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8116</v>
      </c>
      <c r="AX2398" s="1">
        <v>2708840</v>
      </c>
      <c r="AY2398" s="1">
        <v>2708840</v>
      </c>
      <c r="AZ2398" s="1">
        <v>2708840</v>
      </c>
      <c r="BA2398" s="1">
        <v>2898470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0</v>
      </c>
      <c r="BK2398">
        <v>2.1689900000000002E-2</v>
      </c>
      <c r="BL2398">
        <v>0</v>
      </c>
    </row>
    <row r="2399" spans="1:64" x14ac:dyDescent="0.25">
      <c r="A2399">
        <v>5683</v>
      </c>
      <c r="B2399">
        <v>0</v>
      </c>
      <c r="C2399">
        <v>0</v>
      </c>
      <c r="D2399">
        <v>0</v>
      </c>
      <c r="E2399">
        <v>1.8690999999999999E-2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 s="1">
        <v>1.59787E-9</v>
      </c>
      <c r="O2399">
        <v>4.9300000000000004E-3</v>
      </c>
      <c r="P2399">
        <v>4.9300000000000004E-3</v>
      </c>
      <c r="Q2399">
        <v>4.9300000000000004E-3</v>
      </c>
      <c r="R2399">
        <v>4.9300000000000004E-3</v>
      </c>
      <c r="S2399">
        <v>4.9300000000000004E-3</v>
      </c>
      <c r="T2399">
        <v>4.9300000000000004E-3</v>
      </c>
      <c r="U2399">
        <v>4.9300000000000004E-3</v>
      </c>
      <c r="V2399">
        <v>4.9300000000000004E-3</v>
      </c>
      <c r="W2399">
        <v>4.9300000000000004E-3</v>
      </c>
      <c r="X2399">
        <v>4.9300000000000004E-3</v>
      </c>
      <c r="Y2399">
        <v>4.9300000000000004E-3</v>
      </c>
      <c r="Z2399">
        <v>4.9300000000000004E-3</v>
      </c>
      <c r="AA2399">
        <v>4.9300000000000004E-3</v>
      </c>
      <c r="AB2399">
        <v>4.9300000000000004E-3</v>
      </c>
      <c r="AC2399">
        <v>4.9300000000000004E-3</v>
      </c>
      <c r="AD2399">
        <v>4.9300000000000004E-3</v>
      </c>
      <c r="AE2399">
        <v>4.9300000000000004E-3</v>
      </c>
      <c r="AF2399">
        <v>4.9300000000000004E-3</v>
      </c>
      <c r="AG2399">
        <v>4.9300000000000004E-3</v>
      </c>
      <c r="AH2399">
        <v>4.9300000000000004E-3</v>
      </c>
      <c r="AI2399">
        <v>4.9300000000000004E-3</v>
      </c>
      <c r="AJ2399">
        <v>4.9300000000000004E-3</v>
      </c>
      <c r="AK2399">
        <v>4.9300000000000004E-3</v>
      </c>
      <c r="AL2399">
        <v>4.9300000000000004E-3</v>
      </c>
      <c r="AM2399">
        <v>4.9300000000000004E-3</v>
      </c>
      <c r="AN2399">
        <v>4.9300000000000004E-3</v>
      </c>
      <c r="AO2399">
        <v>4.9300000000000004E-3</v>
      </c>
      <c r="AP2399">
        <v>4.9300000000000004E-3</v>
      </c>
      <c r="AQ2399">
        <v>4.9300000000000004E-3</v>
      </c>
      <c r="AR2399">
        <v>0</v>
      </c>
      <c r="AS2399">
        <v>0</v>
      </c>
      <c r="AT2399">
        <v>0</v>
      </c>
      <c r="AU2399">
        <v>0</v>
      </c>
      <c r="AV2399">
        <v>1.8690999999999999E-2</v>
      </c>
      <c r="AW2399">
        <v>8116</v>
      </c>
      <c r="AX2399" s="1">
        <v>2708840</v>
      </c>
      <c r="AY2399" s="1">
        <v>2708840</v>
      </c>
      <c r="AZ2399" s="1">
        <v>2708840</v>
      </c>
      <c r="BA2399" s="1">
        <v>2898470</v>
      </c>
      <c r="BB2399">
        <v>0</v>
      </c>
      <c r="BC2399">
        <v>0</v>
      </c>
      <c r="BD2399">
        <v>0</v>
      </c>
      <c r="BE2399">
        <v>0</v>
      </c>
      <c r="BF2399">
        <v>0</v>
      </c>
      <c r="BG2399">
        <v>0</v>
      </c>
      <c r="BH2399">
        <v>0</v>
      </c>
      <c r="BI2399">
        <v>0</v>
      </c>
      <c r="BJ2399">
        <v>0</v>
      </c>
      <c r="BK2399">
        <v>69666.7</v>
      </c>
      <c r="BL2399">
        <v>0</v>
      </c>
    </row>
    <row r="2400" spans="1:64" x14ac:dyDescent="0.25">
      <c r="A2400">
        <v>5684</v>
      </c>
      <c r="B2400">
        <v>0</v>
      </c>
      <c r="C2400">
        <v>0</v>
      </c>
      <c r="D2400">
        <v>0</v>
      </c>
      <c r="E2400">
        <v>59995.199999999997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5.1289200000000004E-3</v>
      </c>
      <c r="O2400">
        <v>4.8399999999999997E-3</v>
      </c>
      <c r="P2400">
        <v>4.8399999999999997E-3</v>
      </c>
      <c r="Q2400">
        <v>4.8399999999999997E-3</v>
      </c>
      <c r="R2400">
        <v>4.8399999999999997E-3</v>
      </c>
      <c r="S2400">
        <v>4.8399999999999997E-3</v>
      </c>
      <c r="T2400">
        <v>4.8399999999999997E-3</v>
      </c>
      <c r="U2400">
        <v>4.8399999999999997E-3</v>
      </c>
      <c r="V2400">
        <v>4.8399999999999997E-3</v>
      </c>
      <c r="W2400">
        <v>4.8399999999999997E-3</v>
      </c>
      <c r="X2400">
        <v>4.8399999999999997E-3</v>
      </c>
      <c r="Y2400">
        <v>4.8399999999999997E-3</v>
      </c>
      <c r="Z2400">
        <v>4.8399999999999997E-3</v>
      </c>
      <c r="AA2400">
        <v>4.8399999999999997E-3</v>
      </c>
      <c r="AB2400">
        <v>4.8399999999999997E-3</v>
      </c>
      <c r="AC2400">
        <v>4.8399999999999997E-3</v>
      </c>
      <c r="AD2400">
        <v>4.8399999999999997E-3</v>
      </c>
      <c r="AE2400">
        <v>4.8399999999999997E-3</v>
      </c>
      <c r="AF2400">
        <v>4.8399999999999997E-3</v>
      </c>
      <c r="AG2400">
        <v>4.8399999999999997E-3</v>
      </c>
      <c r="AH2400">
        <v>4.8399999999999997E-3</v>
      </c>
      <c r="AI2400">
        <v>4.8399999999999997E-3</v>
      </c>
      <c r="AJ2400">
        <v>4.8399999999999997E-3</v>
      </c>
      <c r="AK2400">
        <v>4.8399999999999997E-3</v>
      </c>
      <c r="AL2400">
        <v>4.8399999999999997E-3</v>
      </c>
      <c r="AM2400">
        <v>4.8399999999999997E-3</v>
      </c>
      <c r="AN2400">
        <v>4.8399999999999997E-3</v>
      </c>
      <c r="AO2400">
        <v>4.8399999999999997E-3</v>
      </c>
      <c r="AP2400">
        <v>4.8399999999999997E-3</v>
      </c>
      <c r="AQ2400">
        <v>4.8399999999999997E-3</v>
      </c>
      <c r="AR2400">
        <v>0</v>
      </c>
      <c r="AS2400">
        <v>0</v>
      </c>
      <c r="AT2400">
        <v>0</v>
      </c>
      <c r="AU2400">
        <v>0</v>
      </c>
      <c r="AV2400">
        <v>59995.199999999997</v>
      </c>
      <c r="AW2400">
        <v>8116</v>
      </c>
      <c r="AX2400" s="1">
        <v>2708840</v>
      </c>
      <c r="AY2400" s="1">
        <v>2708840</v>
      </c>
      <c r="AZ2400" s="1">
        <v>2708840</v>
      </c>
      <c r="BA2400" s="1">
        <v>2898470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0</v>
      </c>
      <c r="BK2400">
        <v>97748.6</v>
      </c>
      <c r="BL2400">
        <v>0</v>
      </c>
    </row>
    <row r="2401" spans="1:64" x14ac:dyDescent="0.25">
      <c r="A2401">
        <v>5685</v>
      </c>
      <c r="B2401">
        <v>0</v>
      </c>
      <c r="C2401">
        <v>0</v>
      </c>
      <c r="D2401">
        <v>0</v>
      </c>
      <c r="E2401">
        <v>58835.5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 s="1">
        <v>1.17433E-4</v>
      </c>
      <c r="O2401">
        <v>4.5999999999999999E-3</v>
      </c>
      <c r="P2401">
        <v>4.5999999999999999E-3</v>
      </c>
      <c r="Q2401">
        <v>4.5999999999999999E-3</v>
      </c>
      <c r="R2401">
        <v>4.5999999999999999E-3</v>
      </c>
      <c r="S2401">
        <v>4.5999999999999999E-3</v>
      </c>
      <c r="T2401">
        <v>4.5999999999999999E-3</v>
      </c>
      <c r="U2401">
        <v>4.5999999999999999E-3</v>
      </c>
      <c r="V2401">
        <v>4.5999999999999999E-3</v>
      </c>
      <c r="W2401">
        <v>4.5999999999999999E-3</v>
      </c>
      <c r="X2401">
        <v>4.5999999999999999E-3</v>
      </c>
      <c r="Y2401">
        <v>4.5999999999999999E-3</v>
      </c>
      <c r="Z2401">
        <v>4.5999999999999999E-3</v>
      </c>
      <c r="AA2401">
        <v>4.5999999999999999E-3</v>
      </c>
      <c r="AB2401">
        <v>4.5999999999999999E-3</v>
      </c>
      <c r="AC2401">
        <v>4.5999999999999999E-3</v>
      </c>
      <c r="AD2401">
        <v>4.5999999999999999E-3</v>
      </c>
      <c r="AE2401">
        <v>4.5999999999999999E-3</v>
      </c>
      <c r="AF2401">
        <v>4.5999999999999999E-3</v>
      </c>
      <c r="AG2401">
        <v>4.5999999999999999E-3</v>
      </c>
      <c r="AH2401">
        <v>4.5999999999999999E-3</v>
      </c>
      <c r="AI2401">
        <v>4.5999999999999999E-3</v>
      </c>
      <c r="AJ2401">
        <v>4.5999999999999999E-3</v>
      </c>
      <c r="AK2401">
        <v>4.5999999999999999E-3</v>
      </c>
      <c r="AL2401">
        <v>4.5999999999999999E-3</v>
      </c>
      <c r="AM2401">
        <v>4.5999999999999999E-3</v>
      </c>
      <c r="AN2401">
        <v>4.5999999999999999E-3</v>
      </c>
      <c r="AO2401">
        <v>4.5999999999999999E-3</v>
      </c>
      <c r="AP2401">
        <v>4.5999999999999999E-3</v>
      </c>
      <c r="AQ2401">
        <v>4.5999999999999999E-3</v>
      </c>
      <c r="AR2401">
        <v>0</v>
      </c>
      <c r="AS2401">
        <v>0</v>
      </c>
      <c r="AT2401">
        <v>0</v>
      </c>
      <c r="AU2401">
        <v>0</v>
      </c>
      <c r="AV2401">
        <v>58835.5</v>
      </c>
      <c r="AW2401">
        <v>8116</v>
      </c>
      <c r="AX2401" s="1">
        <v>2708840</v>
      </c>
      <c r="AY2401" s="1">
        <v>2708840</v>
      </c>
      <c r="AZ2401" s="1">
        <v>2708840</v>
      </c>
      <c r="BA2401" s="1">
        <v>2898470</v>
      </c>
      <c r="BB2401">
        <v>0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0</v>
      </c>
      <c r="BI2401">
        <v>0</v>
      </c>
      <c r="BJ2401">
        <v>0</v>
      </c>
      <c r="BK2401">
        <v>24952.799999999999</v>
      </c>
      <c r="BL2401">
        <v>0</v>
      </c>
    </row>
    <row r="2402" spans="1:64" x14ac:dyDescent="0.25">
      <c r="A2402">
        <v>5686</v>
      </c>
      <c r="B2402">
        <v>0</v>
      </c>
      <c r="C2402">
        <v>0</v>
      </c>
      <c r="D2402">
        <v>0</v>
      </c>
      <c r="E2402">
        <v>59041.1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1.9077300000000001E-3</v>
      </c>
      <c r="O2402">
        <v>4.0899999999999999E-3</v>
      </c>
      <c r="P2402">
        <v>4.0899999999999999E-3</v>
      </c>
      <c r="Q2402">
        <v>4.0899999999999999E-3</v>
      </c>
      <c r="R2402">
        <v>4.0899999999999999E-3</v>
      </c>
      <c r="S2402">
        <v>4.0899999999999999E-3</v>
      </c>
      <c r="T2402">
        <v>4.0899999999999999E-3</v>
      </c>
      <c r="U2402">
        <v>4.0899999999999999E-3</v>
      </c>
      <c r="V2402">
        <v>4.0899999999999999E-3</v>
      </c>
      <c r="W2402">
        <v>4.0899999999999999E-3</v>
      </c>
      <c r="X2402">
        <v>4.0899999999999999E-3</v>
      </c>
      <c r="Y2402">
        <v>4.0899999999999999E-3</v>
      </c>
      <c r="Z2402">
        <v>4.0899999999999999E-3</v>
      </c>
      <c r="AA2402">
        <v>4.0899999999999999E-3</v>
      </c>
      <c r="AB2402">
        <v>4.0899999999999999E-3</v>
      </c>
      <c r="AC2402">
        <v>4.0899999999999999E-3</v>
      </c>
      <c r="AD2402">
        <v>4.0899999999999999E-3</v>
      </c>
      <c r="AE2402">
        <v>4.0899999999999999E-3</v>
      </c>
      <c r="AF2402">
        <v>4.0899999999999999E-3</v>
      </c>
      <c r="AG2402">
        <v>4.0899999999999999E-3</v>
      </c>
      <c r="AH2402">
        <v>4.0899999999999999E-3</v>
      </c>
      <c r="AI2402">
        <v>4.0899999999999999E-3</v>
      </c>
      <c r="AJ2402">
        <v>4.0899999999999999E-3</v>
      </c>
      <c r="AK2402">
        <v>4.0899999999999999E-3</v>
      </c>
      <c r="AL2402">
        <v>4.0899999999999999E-3</v>
      </c>
      <c r="AM2402">
        <v>4.0899999999999999E-3</v>
      </c>
      <c r="AN2402">
        <v>4.0899999999999999E-3</v>
      </c>
      <c r="AO2402">
        <v>4.0899999999999999E-3</v>
      </c>
      <c r="AP2402">
        <v>4.0899999999999999E-3</v>
      </c>
      <c r="AQ2402">
        <v>4.0899999999999999E-3</v>
      </c>
      <c r="AR2402">
        <v>0</v>
      </c>
      <c r="AS2402">
        <v>0</v>
      </c>
      <c r="AT2402">
        <v>0</v>
      </c>
      <c r="AU2402">
        <v>0</v>
      </c>
      <c r="AV2402">
        <v>59041.1</v>
      </c>
      <c r="AW2402">
        <v>8116</v>
      </c>
      <c r="AX2402" s="1">
        <v>2708840</v>
      </c>
      <c r="AY2402" s="1">
        <v>2708840</v>
      </c>
      <c r="AZ2402" s="1">
        <v>2708840</v>
      </c>
      <c r="BA2402" s="1">
        <v>2898470</v>
      </c>
      <c r="BB2402">
        <v>0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0</v>
      </c>
      <c r="BK2402">
        <v>162825</v>
      </c>
      <c r="BL2402">
        <v>0</v>
      </c>
    </row>
    <row r="2403" spans="1:64" x14ac:dyDescent="0.25">
      <c r="A2403">
        <v>5687</v>
      </c>
      <c r="B2403">
        <v>0</v>
      </c>
      <c r="C2403">
        <v>5.9846700000000003E-2</v>
      </c>
      <c r="D2403">
        <v>0</v>
      </c>
      <c r="E2403">
        <v>1.8512199999999999E-2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 s="1">
        <v>-1.10656E-16</v>
      </c>
      <c r="O2403">
        <v>5.5300000000000002E-3</v>
      </c>
      <c r="P2403">
        <v>5.5300000000000002E-3</v>
      </c>
      <c r="Q2403">
        <v>5.5300000000000002E-3</v>
      </c>
      <c r="R2403">
        <v>5.5300000000000002E-3</v>
      </c>
      <c r="S2403">
        <v>5.5300000000000002E-3</v>
      </c>
      <c r="T2403">
        <v>5.5300000000000002E-3</v>
      </c>
      <c r="U2403">
        <v>5.5300000000000002E-3</v>
      </c>
      <c r="V2403">
        <v>5.5300000000000002E-3</v>
      </c>
      <c r="W2403">
        <v>5.5300000000000002E-3</v>
      </c>
      <c r="X2403">
        <v>5.5300000000000002E-3</v>
      </c>
      <c r="Y2403">
        <v>5.5300000000000002E-3</v>
      </c>
      <c r="Z2403">
        <v>5.5300000000000002E-3</v>
      </c>
      <c r="AA2403">
        <v>5.5300000000000002E-3</v>
      </c>
      <c r="AB2403">
        <v>5.5300000000000002E-3</v>
      </c>
      <c r="AC2403">
        <v>5.5300000000000002E-3</v>
      </c>
      <c r="AD2403">
        <v>5.5300000000000002E-3</v>
      </c>
      <c r="AE2403">
        <v>5.5300000000000002E-3</v>
      </c>
      <c r="AF2403">
        <v>5.5300000000000002E-3</v>
      </c>
      <c r="AG2403">
        <v>5.5300000000000002E-3</v>
      </c>
      <c r="AH2403">
        <v>5.5300000000000002E-3</v>
      </c>
      <c r="AI2403">
        <v>5.5300000000000002E-3</v>
      </c>
      <c r="AJ2403">
        <v>5.5300000000000002E-3</v>
      </c>
      <c r="AK2403">
        <v>5.5300000000000002E-3</v>
      </c>
      <c r="AL2403">
        <v>5.5300000000000002E-3</v>
      </c>
      <c r="AM2403">
        <v>5.5300000000000002E-3</v>
      </c>
      <c r="AN2403">
        <v>5.5300000000000002E-3</v>
      </c>
      <c r="AO2403">
        <v>5.5300000000000002E-3</v>
      </c>
      <c r="AP2403">
        <v>5.5300000000000002E-3</v>
      </c>
      <c r="AQ2403">
        <v>5.5300000000000002E-3</v>
      </c>
      <c r="AR2403">
        <v>0</v>
      </c>
      <c r="AS2403">
        <v>0</v>
      </c>
      <c r="AT2403">
        <v>0</v>
      </c>
      <c r="AU2403">
        <v>5.9846700000000003E-2</v>
      </c>
      <c r="AV2403">
        <v>7.8358899999999995E-2</v>
      </c>
      <c r="AW2403">
        <v>8116</v>
      </c>
      <c r="AX2403" s="1">
        <v>2708840</v>
      </c>
      <c r="AY2403" s="1">
        <v>2708840</v>
      </c>
      <c r="AZ2403" s="1">
        <v>2708840</v>
      </c>
      <c r="BA2403" s="1">
        <v>2898470</v>
      </c>
      <c r="BB2403">
        <v>0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0</v>
      </c>
      <c r="BK2403">
        <v>4.8815200000000003E-2</v>
      </c>
      <c r="BL2403">
        <v>0</v>
      </c>
    </row>
    <row r="2404" spans="1:64" x14ac:dyDescent="0.25">
      <c r="A2404">
        <v>5688</v>
      </c>
      <c r="B2404">
        <v>0</v>
      </c>
      <c r="C2404">
        <v>191597</v>
      </c>
      <c r="D2404">
        <v>0</v>
      </c>
      <c r="E2404">
        <v>59266.1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 s="1">
        <v>9.3849599999999998E-10</v>
      </c>
      <c r="O2404">
        <v>5.4200000000000003E-3</v>
      </c>
      <c r="P2404">
        <v>5.4200000000000003E-3</v>
      </c>
      <c r="Q2404">
        <v>5.4200000000000003E-3</v>
      </c>
      <c r="R2404">
        <v>5.4200000000000003E-3</v>
      </c>
      <c r="S2404">
        <v>5.4200000000000003E-3</v>
      </c>
      <c r="T2404">
        <v>5.4200000000000003E-3</v>
      </c>
      <c r="U2404">
        <v>5.4200000000000003E-3</v>
      </c>
      <c r="V2404">
        <v>5.4200000000000003E-3</v>
      </c>
      <c r="W2404">
        <v>5.4200000000000003E-3</v>
      </c>
      <c r="X2404">
        <v>5.4200000000000003E-3</v>
      </c>
      <c r="Y2404">
        <v>5.4200000000000003E-3</v>
      </c>
      <c r="Z2404">
        <v>5.4200000000000003E-3</v>
      </c>
      <c r="AA2404">
        <v>5.4200000000000003E-3</v>
      </c>
      <c r="AB2404">
        <v>5.4200000000000003E-3</v>
      </c>
      <c r="AC2404">
        <v>5.4200000000000003E-3</v>
      </c>
      <c r="AD2404">
        <v>5.4200000000000003E-3</v>
      </c>
      <c r="AE2404">
        <v>5.4200000000000003E-3</v>
      </c>
      <c r="AF2404">
        <v>5.4200000000000003E-3</v>
      </c>
      <c r="AG2404">
        <v>5.4200000000000003E-3</v>
      </c>
      <c r="AH2404">
        <v>5.4200000000000003E-3</v>
      </c>
      <c r="AI2404">
        <v>5.4200000000000003E-3</v>
      </c>
      <c r="AJ2404">
        <v>5.4200000000000003E-3</v>
      </c>
      <c r="AK2404">
        <v>5.4200000000000003E-3</v>
      </c>
      <c r="AL2404">
        <v>5.4200000000000003E-3</v>
      </c>
      <c r="AM2404">
        <v>5.4200000000000003E-3</v>
      </c>
      <c r="AN2404">
        <v>5.4200000000000003E-3</v>
      </c>
      <c r="AO2404">
        <v>5.4200000000000003E-3</v>
      </c>
      <c r="AP2404">
        <v>5.4200000000000003E-3</v>
      </c>
      <c r="AQ2404">
        <v>5.4200000000000003E-3</v>
      </c>
      <c r="AR2404">
        <v>0</v>
      </c>
      <c r="AS2404">
        <v>0</v>
      </c>
      <c r="AT2404">
        <v>0</v>
      </c>
      <c r="AU2404">
        <v>191597</v>
      </c>
      <c r="AV2404">
        <v>250863</v>
      </c>
      <c r="AW2404">
        <v>8116</v>
      </c>
      <c r="AX2404" s="1">
        <v>2708840</v>
      </c>
      <c r="AY2404" s="1">
        <v>2708840</v>
      </c>
      <c r="AZ2404" s="1">
        <v>2708840</v>
      </c>
      <c r="BA2404" s="1">
        <v>2898470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0</v>
      </c>
      <c r="BK2404">
        <v>156280</v>
      </c>
      <c r="BL2404">
        <v>0</v>
      </c>
    </row>
    <row r="2405" spans="1:64" x14ac:dyDescent="0.25">
      <c r="A2405">
        <v>5689</v>
      </c>
      <c r="B2405">
        <v>0</v>
      </c>
      <c r="C2405">
        <v>261264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3.0026100000000002E-3</v>
      </c>
      <c r="O2405">
        <v>5.1599999999999997E-3</v>
      </c>
      <c r="P2405">
        <v>5.1599999999999997E-3</v>
      </c>
      <c r="Q2405">
        <v>5.1599999999999997E-3</v>
      </c>
      <c r="R2405">
        <v>5.1599999999999997E-3</v>
      </c>
      <c r="S2405">
        <v>5.1599999999999997E-3</v>
      </c>
      <c r="T2405">
        <v>5.1599999999999997E-3</v>
      </c>
      <c r="U2405">
        <v>5.1599999999999997E-3</v>
      </c>
      <c r="V2405">
        <v>5.1599999999999997E-3</v>
      </c>
      <c r="W2405">
        <v>5.1599999999999997E-3</v>
      </c>
      <c r="X2405">
        <v>5.1599999999999997E-3</v>
      </c>
      <c r="Y2405">
        <v>5.1599999999999997E-3</v>
      </c>
      <c r="Z2405">
        <v>5.1599999999999997E-3</v>
      </c>
      <c r="AA2405">
        <v>5.1599999999999997E-3</v>
      </c>
      <c r="AB2405">
        <v>5.1599999999999997E-3</v>
      </c>
      <c r="AC2405">
        <v>5.1599999999999997E-3</v>
      </c>
      <c r="AD2405">
        <v>5.1599999999999997E-3</v>
      </c>
      <c r="AE2405">
        <v>5.1599999999999997E-3</v>
      </c>
      <c r="AF2405">
        <v>5.1599999999999997E-3</v>
      </c>
      <c r="AG2405">
        <v>5.1599999999999997E-3</v>
      </c>
      <c r="AH2405">
        <v>5.1599999999999997E-3</v>
      </c>
      <c r="AI2405">
        <v>5.1599999999999997E-3</v>
      </c>
      <c r="AJ2405">
        <v>5.1599999999999997E-3</v>
      </c>
      <c r="AK2405">
        <v>5.1599999999999997E-3</v>
      </c>
      <c r="AL2405">
        <v>5.1599999999999997E-3</v>
      </c>
      <c r="AM2405">
        <v>5.1599999999999997E-3</v>
      </c>
      <c r="AN2405">
        <v>5.1599999999999997E-3</v>
      </c>
      <c r="AO2405">
        <v>5.1599999999999997E-3</v>
      </c>
      <c r="AP2405">
        <v>5.1599999999999997E-3</v>
      </c>
      <c r="AQ2405">
        <v>5.1599999999999997E-3</v>
      </c>
      <c r="AR2405">
        <v>0</v>
      </c>
      <c r="AS2405">
        <v>0</v>
      </c>
      <c r="AT2405">
        <v>0</v>
      </c>
      <c r="AU2405">
        <v>261264</v>
      </c>
      <c r="AV2405">
        <v>261264</v>
      </c>
      <c r="AW2405">
        <v>8116</v>
      </c>
      <c r="AX2405" s="1">
        <v>2708840</v>
      </c>
      <c r="AY2405" s="1">
        <v>2708840</v>
      </c>
      <c r="AZ2405" s="1">
        <v>2708840</v>
      </c>
      <c r="BA2405" s="1">
        <v>2898470</v>
      </c>
      <c r="BB2405">
        <v>0</v>
      </c>
      <c r="BC2405">
        <v>0</v>
      </c>
      <c r="BD2405">
        <v>0</v>
      </c>
      <c r="BE2405">
        <v>0</v>
      </c>
      <c r="BF2405">
        <v>0</v>
      </c>
      <c r="BG2405">
        <v>0</v>
      </c>
      <c r="BH2405">
        <v>0</v>
      </c>
      <c r="BI2405">
        <v>0</v>
      </c>
      <c r="BJ2405">
        <v>0</v>
      </c>
      <c r="BK2405">
        <v>8440.73</v>
      </c>
      <c r="BL2405">
        <v>0</v>
      </c>
    </row>
    <row r="2406" spans="1:64" x14ac:dyDescent="0.25">
      <c r="A2406">
        <v>5690</v>
      </c>
      <c r="B2406">
        <v>0</v>
      </c>
      <c r="C2406">
        <v>268219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2.3506199999999999E-3</v>
      </c>
      <c r="O2406">
        <v>5.6800000000000002E-3</v>
      </c>
      <c r="P2406">
        <v>5.6800000000000002E-3</v>
      </c>
      <c r="Q2406">
        <v>5.6800000000000002E-3</v>
      </c>
      <c r="R2406">
        <v>5.6800000000000002E-3</v>
      </c>
      <c r="S2406">
        <v>5.6800000000000002E-3</v>
      </c>
      <c r="T2406">
        <v>5.6800000000000002E-3</v>
      </c>
      <c r="U2406">
        <v>5.6800000000000002E-3</v>
      </c>
      <c r="V2406">
        <v>5.6800000000000002E-3</v>
      </c>
      <c r="W2406">
        <v>5.6800000000000002E-3</v>
      </c>
      <c r="X2406">
        <v>5.6800000000000002E-3</v>
      </c>
      <c r="Y2406">
        <v>5.6800000000000002E-3</v>
      </c>
      <c r="Z2406">
        <v>5.6800000000000002E-3</v>
      </c>
      <c r="AA2406">
        <v>5.6800000000000002E-3</v>
      </c>
      <c r="AB2406">
        <v>5.6800000000000002E-3</v>
      </c>
      <c r="AC2406">
        <v>5.6800000000000002E-3</v>
      </c>
      <c r="AD2406">
        <v>5.6800000000000002E-3</v>
      </c>
      <c r="AE2406">
        <v>5.6800000000000002E-3</v>
      </c>
      <c r="AF2406">
        <v>5.6800000000000002E-3</v>
      </c>
      <c r="AG2406">
        <v>5.6800000000000002E-3</v>
      </c>
      <c r="AH2406">
        <v>5.6800000000000002E-3</v>
      </c>
      <c r="AI2406">
        <v>5.6800000000000002E-3</v>
      </c>
      <c r="AJ2406">
        <v>5.6800000000000002E-3</v>
      </c>
      <c r="AK2406">
        <v>5.6800000000000002E-3</v>
      </c>
      <c r="AL2406">
        <v>5.6800000000000002E-3</v>
      </c>
      <c r="AM2406">
        <v>5.6800000000000002E-3</v>
      </c>
      <c r="AN2406">
        <v>5.6800000000000002E-3</v>
      </c>
      <c r="AO2406">
        <v>5.6800000000000002E-3</v>
      </c>
      <c r="AP2406">
        <v>5.6800000000000002E-3</v>
      </c>
      <c r="AQ2406">
        <v>5.6800000000000002E-3</v>
      </c>
      <c r="AR2406">
        <v>0</v>
      </c>
      <c r="AS2406">
        <v>0</v>
      </c>
      <c r="AT2406">
        <v>0</v>
      </c>
      <c r="AU2406">
        <v>268219</v>
      </c>
      <c r="AV2406">
        <v>268219</v>
      </c>
      <c r="AW2406">
        <v>8116</v>
      </c>
      <c r="AX2406" s="1">
        <v>2708840</v>
      </c>
      <c r="AY2406" s="1">
        <v>2708840</v>
      </c>
      <c r="AZ2406" s="1">
        <v>2708840</v>
      </c>
      <c r="BA2406" s="1">
        <v>2898470</v>
      </c>
      <c r="BB2406">
        <v>0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0</v>
      </c>
      <c r="BK2406">
        <v>6.4079399999999995E-2</v>
      </c>
      <c r="BL2406">
        <v>0</v>
      </c>
    </row>
    <row r="2407" spans="1:64" x14ac:dyDescent="0.25">
      <c r="A2407">
        <v>5691</v>
      </c>
      <c r="B2407">
        <v>0</v>
      </c>
      <c r="C2407">
        <v>275388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 s="1">
        <v>2.6807699999999997E-4</v>
      </c>
      <c r="O2407">
        <v>3.98E-3</v>
      </c>
      <c r="P2407">
        <v>3.98E-3</v>
      </c>
      <c r="Q2407">
        <v>3.98E-3</v>
      </c>
      <c r="R2407">
        <v>3.98E-3</v>
      </c>
      <c r="S2407">
        <v>3.98E-3</v>
      </c>
      <c r="T2407">
        <v>3.98E-3</v>
      </c>
      <c r="U2407">
        <v>3.98E-3</v>
      </c>
      <c r="V2407">
        <v>3.98E-3</v>
      </c>
      <c r="W2407">
        <v>3.98E-3</v>
      </c>
      <c r="X2407">
        <v>3.98E-3</v>
      </c>
      <c r="Y2407">
        <v>3.98E-3</v>
      </c>
      <c r="Z2407">
        <v>3.98E-3</v>
      </c>
      <c r="AA2407">
        <v>3.98E-3</v>
      </c>
      <c r="AB2407">
        <v>3.98E-3</v>
      </c>
      <c r="AC2407">
        <v>3.98E-3</v>
      </c>
      <c r="AD2407">
        <v>3.98E-3</v>
      </c>
      <c r="AE2407">
        <v>3.98E-3</v>
      </c>
      <c r="AF2407">
        <v>3.98E-3</v>
      </c>
      <c r="AG2407">
        <v>3.98E-3</v>
      </c>
      <c r="AH2407">
        <v>3.98E-3</v>
      </c>
      <c r="AI2407">
        <v>3.98E-3</v>
      </c>
      <c r="AJ2407">
        <v>3.98E-3</v>
      </c>
      <c r="AK2407">
        <v>3.98E-3</v>
      </c>
      <c r="AL2407">
        <v>3.98E-3</v>
      </c>
      <c r="AM2407">
        <v>3.98E-3</v>
      </c>
      <c r="AN2407">
        <v>3.98E-3</v>
      </c>
      <c r="AO2407">
        <v>3.98E-3</v>
      </c>
      <c r="AP2407">
        <v>3.98E-3</v>
      </c>
      <c r="AQ2407">
        <v>3.98E-3</v>
      </c>
      <c r="AR2407">
        <v>0</v>
      </c>
      <c r="AS2407">
        <v>0</v>
      </c>
      <c r="AT2407">
        <v>0</v>
      </c>
      <c r="AU2407">
        <v>275388</v>
      </c>
      <c r="AV2407">
        <v>275388</v>
      </c>
      <c r="AW2407">
        <v>8116</v>
      </c>
      <c r="AX2407" s="1">
        <v>2708840</v>
      </c>
      <c r="AY2407" s="1">
        <v>2708840</v>
      </c>
      <c r="AZ2407" s="1">
        <v>2708840</v>
      </c>
      <c r="BA2407" s="1">
        <v>2898470</v>
      </c>
      <c r="BB2407">
        <v>0</v>
      </c>
      <c r="BC2407">
        <v>0</v>
      </c>
      <c r="BD2407">
        <v>0</v>
      </c>
      <c r="BE2407">
        <v>0</v>
      </c>
      <c r="BF2407">
        <v>0</v>
      </c>
      <c r="BG2407">
        <v>0</v>
      </c>
      <c r="BH2407">
        <v>0</v>
      </c>
      <c r="BI2407">
        <v>0</v>
      </c>
      <c r="BJ2407">
        <v>0</v>
      </c>
      <c r="BK2407">
        <v>204747</v>
      </c>
      <c r="BL2407">
        <v>0</v>
      </c>
    </row>
    <row r="2408" spans="1:64" x14ac:dyDescent="0.25">
      <c r="A2408">
        <v>5692</v>
      </c>
      <c r="B2408">
        <v>0</v>
      </c>
      <c r="C2408">
        <v>272893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1.3802699999999999E-2</v>
      </c>
      <c r="O2408">
        <v>3.5100000000000001E-3</v>
      </c>
      <c r="P2408">
        <v>3.5100000000000001E-3</v>
      </c>
      <c r="Q2408">
        <v>3.5100000000000001E-3</v>
      </c>
      <c r="R2408">
        <v>3.5100000000000001E-3</v>
      </c>
      <c r="S2408">
        <v>3.5100000000000001E-3</v>
      </c>
      <c r="T2408">
        <v>3.5100000000000001E-3</v>
      </c>
      <c r="U2408">
        <v>3.5100000000000001E-3</v>
      </c>
      <c r="V2408">
        <v>3.5100000000000001E-3</v>
      </c>
      <c r="W2408">
        <v>3.5100000000000001E-3</v>
      </c>
      <c r="X2408">
        <v>3.5100000000000001E-3</v>
      </c>
      <c r="Y2408">
        <v>3.5100000000000001E-3</v>
      </c>
      <c r="Z2408">
        <v>3.5100000000000001E-3</v>
      </c>
      <c r="AA2408">
        <v>3.5100000000000001E-3</v>
      </c>
      <c r="AB2408">
        <v>3.5100000000000001E-3</v>
      </c>
      <c r="AC2408">
        <v>3.5100000000000001E-3</v>
      </c>
      <c r="AD2408">
        <v>3.5100000000000001E-3</v>
      </c>
      <c r="AE2408">
        <v>3.5100000000000001E-3</v>
      </c>
      <c r="AF2408">
        <v>3.5100000000000001E-3</v>
      </c>
      <c r="AG2408">
        <v>3.5100000000000001E-3</v>
      </c>
      <c r="AH2408">
        <v>3.5100000000000001E-3</v>
      </c>
      <c r="AI2408">
        <v>3.5100000000000001E-3</v>
      </c>
      <c r="AJ2408">
        <v>3.5100000000000001E-3</v>
      </c>
      <c r="AK2408">
        <v>3.5100000000000001E-3</v>
      </c>
      <c r="AL2408">
        <v>3.5100000000000001E-3</v>
      </c>
      <c r="AM2408">
        <v>3.5100000000000001E-3</v>
      </c>
      <c r="AN2408">
        <v>3.5100000000000001E-3</v>
      </c>
      <c r="AO2408">
        <v>3.5100000000000001E-3</v>
      </c>
      <c r="AP2408">
        <v>3.5100000000000001E-3</v>
      </c>
      <c r="AQ2408">
        <v>3.5100000000000001E-3</v>
      </c>
      <c r="AR2408">
        <v>0</v>
      </c>
      <c r="AS2408">
        <v>0</v>
      </c>
      <c r="AT2408">
        <v>0</v>
      </c>
      <c r="AU2408">
        <v>272893</v>
      </c>
      <c r="AV2408">
        <v>272893</v>
      </c>
      <c r="AW2408">
        <v>8116</v>
      </c>
      <c r="AX2408" s="1">
        <v>2708840</v>
      </c>
      <c r="AY2408" s="1">
        <v>2708840</v>
      </c>
      <c r="AZ2408" s="1">
        <v>2708840</v>
      </c>
      <c r="BA2408" s="1">
        <v>2898470</v>
      </c>
      <c r="BB2408">
        <v>0</v>
      </c>
      <c r="BC2408">
        <v>0</v>
      </c>
      <c r="BD2408">
        <v>1.4574999999999999E-2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0</v>
      </c>
      <c r="BK2408">
        <v>214052</v>
      </c>
      <c r="BL2408">
        <v>0</v>
      </c>
    </row>
    <row r="2409" spans="1:64" x14ac:dyDescent="0.25">
      <c r="A2409">
        <v>5693</v>
      </c>
      <c r="B2409">
        <v>0</v>
      </c>
      <c r="C2409">
        <v>274825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2.06123E-2</v>
      </c>
      <c r="O2409">
        <v>4.3899999999999998E-3</v>
      </c>
      <c r="P2409">
        <v>4.3899999999999998E-3</v>
      </c>
      <c r="Q2409">
        <v>4.3899999999999998E-3</v>
      </c>
      <c r="R2409">
        <v>4.3899999999999998E-3</v>
      </c>
      <c r="S2409">
        <v>4.3899999999999998E-3</v>
      </c>
      <c r="T2409">
        <v>4.3899999999999998E-3</v>
      </c>
      <c r="U2409">
        <v>4.3899999999999998E-3</v>
      </c>
      <c r="V2409">
        <v>4.3899999999999998E-3</v>
      </c>
      <c r="W2409">
        <v>4.3899999999999998E-3</v>
      </c>
      <c r="X2409">
        <v>4.3899999999999998E-3</v>
      </c>
      <c r="Y2409">
        <v>4.3899999999999998E-3</v>
      </c>
      <c r="Z2409">
        <v>4.3899999999999998E-3</v>
      </c>
      <c r="AA2409">
        <v>4.3899999999999998E-3</v>
      </c>
      <c r="AB2409">
        <v>4.3899999999999998E-3</v>
      </c>
      <c r="AC2409">
        <v>4.3899999999999998E-3</v>
      </c>
      <c r="AD2409">
        <v>4.3899999999999998E-3</v>
      </c>
      <c r="AE2409">
        <v>4.3899999999999998E-3</v>
      </c>
      <c r="AF2409">
        <v>4.3899999999999998E-3</v>
      </c>
      <c r="AG2409">
        <v>4.3899999999999998E-3</v>
      </c>
      <c r="AH2409">
        <v>4.3899999999999998E-3</v>
      </c>
      <c r="AI2409">
        <v>4.3899999999999998E-3</v>
      </c>
      <c r="AJ2409">
        <v>4.3899999999999998E-3</v>
      </c>
      <c r="AK2409">
        <v>4.3899999999999998E-3</v>
      </c>
      <c r="AL2409">
        <v>4.3899999999999998E-3</v>
      </c>
      <c r="AM2409">
        <v>4.3899999999999998E-3</v>
      </c>
      <c r="AN2409">
        <v>4.3899999999999998E-3</v>
      </c>
      <c r="AO2409">
        <v>4.3899999999999998E-3</v>
      </c>
      <c r="AP2409">
        <v>4.3899999999999998E-3</v>
      </c>
      <c r="AQ2409">
        <v>4.3899999999999998E-3</v>
      </c>
      <c r="AR2409">
        <v>0</v>
      </c>
      <c r="AS2409">
        <v>0</v>
      </c>
      <c r="AT2409">
        <v>0</v>
      </c>
      <c r="AU2409">
        <v>274825</v>
      </c>
      <c r="AV2409">
        <v>274825</v>
      </c>
      <c r="AW2409">
        <v>8116</v>
      </c>
      <c r="AX2409" s="1">
        <v>2708840</v>
      </c>
      <c r="AY2409" s="1">
        <v>2708840</v>
      </c>
      <c r="AZ2409" s="1">
        <v>2708840</v>
      </c>
      <c r="BA2409" s="1">
        <v>2898470</v>
      </c>
      <c r="BB2409">
        <v>0</v>
      </c>
      <c r="BC2409">
        <v>0</v>
      </c>
      <c r="BD2409">
        <v>46509.599999999999</v>
      </c>
      <c r="BE2409">
        <v>0</v>
      </c>
      <c r="BF2409">
        <v>0</v>
      </c>
      <c r="BG2409">
        <v>0</v>
      </c>
      <c r="BH2409">
        <v>0</v>
      </c>
      <c r="BI2409">
        <v>0</v>
      </c>
      <c r="BJ2409">
        <v>0</v>
      </c>
      <c r="BK2409">
        <v>25593.8</v>
      </c>
      <c r="BL2409">
        <v>0</v>
      </c>
    </row>
    <row r="2410" spans="1:64" x14ac:dyDescent="0.25">
      <c r="A2410">
        <v>5694</v>
      </c>
      <c r="B2410">
        <v>0</v>
      </c>
      <c r="C2410">
        <v>279132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1.9212900000000002E-2</v>
      </c>
      <c r="O2410">
        <v>3.0500000000000002E-3</v>
      </c>
      <c r="P2410">
        <v>3.0500000000000002E-3</v>
      </c>
      <c r="Q2410">
        <v>3.0500000000000002E-3</v>
      </c>
      <c r="R2410">
        <v>3.0500000000000002E-3</v>
      </c>
      <c r="S2410">
        <v>3.0500000000000002E-3</v>
      </c>
      <c r="T2410">
        <v>3.0500000000000002E-3</v>
      </c>
      <c r="U2410">
        <v>3.0500000000000002E-3</v>
      </c>
      <c r="V2410">
        <v>3.0500000000000002E-3</v>
      </c>
      <c r="W2410">
        <v>3.0500000000000002E-3</v>
      </c>
      <c r="X2410">
        <v>3.0500000000000002E-3</v>
      </c>
      <c r="Y2410">
        <v>3.0500000000000002E-3</v>
      </c>
      <c r="Z2410">
        <v>3.0500000000000002E-3</v>
      </c>
      <c r="AA2410">
        <v>3.0500000000000002E-3</v>
      </c>
      <c r="AB2410">
        <v>3.0500000000000002E-3</v>
      </c>
      <c r="AC2410">
        <v>3.0500000000000002E-3</v>
      </c>
      <c r="AD2410">
        <v>3.0500000000000002E-3</v>
      </c>
      <c r="AE2410">
        <v>3.0500000000000002E-3</v>
      </c>
      <c r="AF2410">
        <v>3.0500000000000002E-3</v>
      </c>
      <c r="AG2410">
        <v>3.0500000000000002E-3</v>
      </c>
      <c r="AH2410">
        <v>3.0500000000000002E-3</v>
      </c>
      <c r="AI2410">
        <v>3.0500000000000002E-3</v>
      </c>
      <c r="AJ2410">
        <v>3.0500000000000002E-3</v>
      </c>
      <c r="AK2410">
        <v>3.0500000000000002E-3</v>
      </c>
      <c r="AL2410">
        <v>3.0500000000000002E-3</v>
      </c>
      <c r="AM2410">
        <v>3.0500000000000002E-3</v>
      </c>
      <c r="AN2410">
        <v>3.0500000000000002E-3</v>
      </c>
      <c r="AO2410">
        <v>3.0500000000000002E-3</v>
      </c>
      <c r="AP2410">
        <v>3.0500000000000002E-3</v>
      </c>
      <c r="AQ2410">
        <v>3.0500000000000002E-3</v>
      </c>
      <c r="AR2410">
        <v>0</v>
      </c>
      <c r="AS2410">
        <v>0</v>
      </c>
      <c r="AT2410">
        <v>0</v>
      </c>
      <c r="AU2410">
        <v>279132</v>
      </c>
      <c r="AV2410">
        <v>279132</v>
      </c>
      <c r="AW2410">
        <v>8116</v>
      </c>
      <c r="AX2410" s="1">
        <v>2708840</v>
      </c>
      <c r="AY2410" s="1">
        <v>2708840</v>
      </c>
      <c r="AZ2410" s="1">
        <v>2708840</v>
      </c>
      <c r="BA2410" s="1">
        <v>2898470</v>
      </c>
      <c r="BB2410">
        <v>0</v>
      </c>
      <c r="BC2410">
        <v>0</v>
      </c>
      <c r="BD2410">
        <v>46680.9</v>
      </c>
      <c r="BE2410">
        <v>0</v>
      </c>
      <c r="BF2410">
        <v>0</v>
      </c>
      <c r="BG2410">
        <v>0</v>
      </c>
      <c r="BH2410">
        <v>0</v>
      </c>
      <c r="BI2410">
        <v>0</v>
      </c>
      <c r="BJ2410">
        <v>0</v>
      </c>
      <c r="BK2410">
        <v>208909</v>
      </c>
      <c r="BL2410">
        <v>0</v>
      </c>
    </row>
    <row r="2411" spans="1:64" x14ac:dyDescent="0.25">
      <c r="A2411">
        <v>5695</v>
      </c>
      <c r="B2411">
        <v>0</v>
      </c>
      <c r="C2411">
        <v>268783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1.36381E-3</v>
      </c>
      <c r="O2411">
        <v>3.6800000000000001E-3</v>
      </c>
      <c r="P2411">
        <v>3.6800000000000001E-3</v>
      </c>
      <c r="Q2411">
        <v>3.6800000000000001E-3</v>
      </c>
      <c r="R2411">
        <v>3.6800000000000001E-3</v>
      </c>
      <c r="S2411">
        <v>3.6800000000000001E-3</v>
      </c>
      <c r="T2411">
        <v>3.6800000000000001E-3</v>
      </c>
      <c r="U2411">
        <v>3.6800000000000001E-3</v>
      </c>
      <c r="V2411">
        <v>3.6800000000000001E-3</v>
      </c>
      <c r="W2411">
        <v>3.6800000000000001E-3</v>
      </c>
      <c r="X2411">
        <v>3.6800000000000001E-3</v>
      </c>
      <c r="Y2411">
        <v>3.6800000000000001E-3</v>
      </c>
      <c r="Z2411">
        <v>3.6800000000000001E-3</v>
      </c>
      <c r="AA2411">
        <v>3.6800000000000001E-3</v>
      </c>
      <c r="AB2411">
        <v>3.6800000000000001E-3</v>
      </c>
      <c r="AC2411">
        <v>3.6800000000000001E-3</v>
      </c>
      <c r="AD2411">
        <v>3.6800000000000001E-3</v>
      </c>
      <c r="AE2411">
        <v>3.6800000000000001E-3</v>
      </c>
      <c r="AF2411">
        <v>3.6800000000000001E-3</v>
      </c>
      <c r="AG2411">
        <v>3.6800000000000001E-3</v>
      </c>
      <c r="AH2411">
        <v>3.6800000000000001E-3</v>
      </c>
      <c r="AI2411">
        <v>3.6800000000000001E-3</v>
      </c>
      <c r="AJ2411">
        <v>3.6800000000000001E-3</v>
      </c>
      <c r="AK2411">
        <v>3.6800000000000001E-3</v>
      </c>
      <c r="AL2411">
        <v>3.6800000000000001E-3</v>
      </c>
      <c r="AM2411">
        <v>3.6800000000000001E-3</v>
      </c>
      <c r="AN2411">
        <v>3.6800000000000001E-3</v>
      </c>
      <c r="AO2411">
        <v>3.6800000000000001E-3</v>
      </c>
      <c r="AP2411">
        <v>3.6800000000000001E-3</v>
      </c>
      <c r="AQ2411">
        <v>3.6800000000000001E-3</v>
      </c>
      <c r="AR2411">
        <v>0</v>
      </c>
      <c r="AS2411">
        <v>0</v>
      </c>
      <c r="AT2411">
        <v>0</v>
      </c>
      <c r="AU2411">
        <v>268783</v>
      </c>
      <c r="AV2411">
        <v>268783</v>
      </c>
      <c r="AW2411">
        <v>8116</v>
      </c>
      <c r="AX2411" s="1">
        <v>2708840</v>
      </c>
      <c r="AY2411" s="1">
        <v>2708840</v>
      </c>
      <c r="AZ2411" s="1">
        <v>2708840</v>
      </c>
      <c r="BA2411" s="1">
        <v>2898470</v>
      </c>
      <c r="BB2411">
        <v>0</v>
      </c>
      <c r="BC2411">
        <v>0</v>
      </c>
      <c r="BD2411">
        <v>2.4021500000000001E-2</v>
      </c>
      <c r="BE2411">
        <v>0</v>
      </c>
      <c r="BF2411">
        <v>0</v>
      </c>
      <c r="BG2411">
        <v>0</v>
      </c>
      <c r="BH2411">
        <v>0</v>
      </c>
      <c r="BI2411">
        <v>0</v>
      </c>
      <c r="BJ2411">
        <v>0</v>
      </c>
      <c r="BK2411">
        <v>173209</v>
      </c>
      <c r="BL2411">
        <v>0</v>
      </c>
    </row>
    <row r="2412" spans="1:64" x14ac:dyDescent="0.25">
      <c r="A2412">
        <v>5696</v>
      </c>
      <c r="B2412">
        <v>0</v>
      </c>
      <c r="C2412">
        <v>278446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2.3040399999999999E-2</v>
      </c>
      <c r="O2412">
        <v>4.5199999999999997E-3</v>
      </c>
      <c r="P2412">
        <v>4.5199999999999997E-3</v>
      </c>
      <c r="Q2412">
        <v>4.5199999999999997E-3</v>
      </c>
      <c r="R2412">
        <v>4.5199999999999997E-3</v>
      </c>
      <c r="S2412">
        <v>4.5199999999999997E-3</v>
      </c>
      <c r="T2412">
        <v>4.5199999999999997E-3</v>
      </c>
      <c r="U2412">
        <v>4.5199999999999997E-3</v>
      </c>
      <c r="V2412">
        <v>4.5199999999999997E-3</v>
      </c>
      <c r="W2412">
        <v>4.5199999999999997E-3</v>
      </c>
      <c r="X2412">
        <v>4.5199999999999997E-3</v>
      </c>
      <c r="Y2412">
        <v>4.5199999999999997E-3</v>
      </c>
      <c r="Z2412" s="1">
        <v>9.0399999999999996E-4</v>
      </c>
      <c r="AA2412">
        <v>4.5199999999999997E-3</v>
      </c>
      <c r="AB2412">
        <v>4.5199999999999997E-3</v>
      </c>
      <c r="AC2412">
        <v>4.5199999999999997E-3</v>
      </c>
      <c r="AD2412">
        <v>4.5199999999999997E-3</v>
      </c>
      <c r="AE2412">
        <v>4.5199999999999997E-3</v>
      </c>
      <c r="AF2412">
        <v>4.5199999999999997E-3</v>
      </c>
      <c r="AG2412">
        <v>4.5199999999999997E-3</v>
      </c>
      <c r="AH2412">
        <v>4.5199999999999997E-3</v>
      </c>
      <c r="AI2412">
        <v>4.5199999999999997E-3</v>
      </c>
      <c r="AJ2412">
        <v>4.5199999999999997E-3</v>
      </c>
      <c r="AK2412">
        <v>4.5199999999999997E-3</v>
      </c>
      <c r="AL2412">
        <v>4.5199999999999997E-3</v>
      </c>
      <c r="AM2412">
        <v>4.5199999999999997E-3</v>
      </c>
      <c r="AN2412">
        <v>4.5199999999999997E-3</v>
      </c>
      <c r="AO2412">
        <v>4.5199999999999997E-3</v>
      </c>
      <c r="AP2412">
        <v>4.5199999999999997E-3</v>
      </c>
      <c r="AQ2412">
        <v>4.5199999999999997E-3</v>
      </c>
      <c r="AR2412">
        <v>0</v>
      </c>
      <c r="AS2412">
        <v>0</v>
      </c>
      <c r="AT2412">
        <v>0</v>
      </c>
      <c r="AU2412">
        <v>278446</v>
      </c>
      <c r="AV2412">
        <v>278446</v>
      </c>
      <c r="AW2412">
        <v>8116</v>
      </c>
      <c r="AX2412" s="1">
        <v>2708840</v>
      </c>
      <c r="AY2412" s="1">
        <v>2708840</v>
      </c>
      <c r="AZ2412" s="1">
        <v>2708840</v>
      </c>
      <c r="BA2412" s="1">
        <v>2898470</v>
      </c>
      <c r="BB2412">
        <v>0</v>
      </c>
      <c r="BC2412">
        <v>0</v>
      </c>
      <c r="BD2412">
        <v>76504.899999999994</v>
      </c>
      <c r="BE2412">
        <v>0</v>
      </c>
      <c r="BF2412">
        <v>0</v>
      </c>
      <c r="BG2412">
        <v>0</v>
      </c>
      <c r="BH2412">
        <v>0</v>
      </c>
      <c r="BI2412">
        <v>0</v>
      </c>
      <c r="BJ2412">
        <v>0</v>
      </c>
      <c r="BK2412">
        <v>8.8077000000000003E-2</v>
      </c>
      <c r="BL2412">
        <v>0</v>
      </c>
    </row>
    <row r="2413" spans="1:64" x14ac:dyDescent="0.25">
      <c r="A2413">
        <v>5697</v>
      </c>
      <c r="B2413">
        <v>0</v>
      </c>
      <c r="C2413">
        <v>154135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 s="1">
        <v>1.58388E-4</v>
      </c>
      <c r="O2413">
        <v>4.4299999999999999E-3</v>
      </c>
      <c r="P2413">
        <v>4.4299999999999999E-3</v>
      </c>
      <c r="Q2413">
        <v>4.4299999999999999E-3</v>
      </c>
      <c r="R2413">
        <v>4.4299999999999999E-3</v>
      </c>
      <c r="S2413">
        <v>4.4299999999999999E-3</v>
      </c>
      <c r="T2413">
        <v>4.4299999999999999E-3</v>
      </c>
      <c r="U2413">
        <v>4.4299999999999999E-3</v>
      </c>
      <c r="V2413">
        <v>4.4299999999999999E-3</v>
      </c>
      <c r="W2413">
        <v>4.4299999999999999E-3</v>
      </c>
      <c r="X2413">
        <v>4.4299999999999999E-3</v>
      </c>
      <c r="Y2413">
        <v>4.4299999999999999E-3</v>
      </c>
      <c r="Z2413">
        <v>4.4299999999999999E-3</v>
      </c>
      <c r="AA2413">
        <v>4.4299999999999999E-3</v>
      </c>
      <c r="AB2413">
        <v>4.4299999999999999E-3</v>
      </c>
      <c r="AC2413">
        <v>4.4299999999999999E-3</v>
      </c>
      <c r="AD2413">
        <v>4.4299999999999999E-3</v>
      </c>
      <c r="AE2413">
        <v>4.4299999999999999E-3</v>
      </c>
      <c r="AF2413">
        <v>4.4299999999999999E-3</v>
      </c>
      <c r="AG2413">
        <v>4.4299999999999999E-3</v>
      </c>
      <c r="AH2413">
        <v>4.4299999999999999E-3</v>
      </c>
      <c r="AI2413">
        <v>4.4299999999999999E-3</v>
      </c>
      <c r="AJ2413">
        <v>4.4299999999999999E-3</v>
      </c>
      <c r="AK2413">
        <v>4.4299999999999999E-3</v>
      </c>
      <c r="AL2413">
        <v>4.4299999999999999E-3</v>
      </c>
      <c r="AM2413">
        <v>4.4299999999999999E-3</v>
      </c>
      <c r="AN2413">
        <v>4.4299999999999999E-3</v>
      </c>
      <c r="AO2413">
        <v>4.4299999999999999E-3</v>
      </c>
      <c r="AP2413">
        <v>4.4299999999999999E-3</v>
      </c>
      <c r="AQ2413">
        <v>4.4299999999999999E-3</v>
      </c>
      <c r="AR2413">
        <v>0</v>
      </c>
      <c r="AS2413">
        <v>0</v>
      </c>
      <c r="AT2413">
        <v>0</v>
      </c>
      <c r="AU2413">
        <v>154135</v>
      </c>
      <c r="AV2413">
        <v>154135</v>
      </c>
      <c r="AW2413">
        <v>8116</v>
      </c>
      <c r="AX2413" s="1">
        <v>2708840</v>
      </c>
      <c r="AY2413" s="1">
        <v>2708840</v>
      </c>
      <c r="AZ2413" s="1">
        <v>2708840</v>
      </c>
      <c r="BA2413" s="1">
        <v>2898470</v>
      </c>
      <c r="BB2413">
        <v>0</v>
      </c>
      <c r="BC2413">
        <v>0</v>
      </c>
      <c r="BD2413">
        <v>317616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0</v>
      </c>
      <c r="BK2413">
        <v>280330</v>
      </c>
      <c r="BL2413">
        <v>0</v>
      </c>
    </row>
    <row r="2414" spans="1:64" x14ac:dyDescent="0.25">
      <c r="A2414">
        <v>5698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2.89178E-2</v>
      </c>
      <c r="O2414">
        <v>2.3E-3</v>
      </c>
      <c r="P2414">
        <v>2.3E-3</v>
      </c>
      <c r="Q2414">
        <v>2.3E-3</v>
      </c>
      <c r="R2414">
        <v>2.3E-3</v>
      </c>
      <c r="S2414">
        <v>2.3E-3</v>
      </c>
      <c r="T2414">
        <v>2.3E-3</v>
      </c>
      <c r="U2414">
        <v>2.3E-3</v>
      </c>
      <c r="V2414">
        <v>2.3E-3</v>
      </c>
      <c r="W2414">
        <v>2.3E-3</v>
      </c>
      <c r="X2414">
        <v>2.3E-3</v>
      </c>
      <c r="Y2414">
        <v>2.3E-3</v>
      </c>
      <c r="Z2414">
        <v>2.3E-3</v>
      </c>
      <c r="AA2414">
        <v>2.3E-3</v>
      </c>
      <c r="AB2414">
        <v>2.3E-3</v>
      </c>
      <c r="AC2414">
        <v>2.3E-3</v>
      </c>
      <c r="AD2414">
        <v>2.3E-3</v>
      </c>
      <c r="AE2414">
        <v>2.3E-3</v>
      </c>
      <c r="AF2414">
        <v>2.3E-3</v>
      </c>
      <c r="AG2414">
        <v>2.3E-3</v>
      </c>
      <c r="AH2414">
        <v>2.3E-3</v>
      </c>
      <c r="AI2414">
        <v>2.3E-3</v>
      </c>
      <c r="AJ2414">
        <v>2.3E-3</v>
      </c>
      <c r="AK2414">
        <v>2.3E-3</v>
      </c>
      <c r="AL2414">
        <v>2.3E-3</v>
      </c>
      <c r="AM2414">
        <v>2.3E-3</v>
      </c>
      <c r="AN2414">
        <v>2.3E-3</v>
      </c>
      <c r="AO2414">
        <v>2.3E-3</v>
      </c>
      <c r="AP2414">
        <v>2.3E-3</v>
      </c>
      <c r="AQ2414">
        <v>2.3E-3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8116</v>
      </c>
      <c r="AX2414" s="1">
        <v>2708840</v>
      </c>
      <c r="AY2414" s="1">
        <v>2708840</v>
      </c>
      <c r="AZ2414" s="1">
        <v>2708840</v>
      </c>
      <c r="BA2414" s="1">
        <v>2898470</v>
      </c>
      <c r="BB2414">
        <v>0</v>
      </c>
      <c r="BC2414">
        <v>0</v>
      </c>
      <c r="BD2414">
        <v>403981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  <c r="BK2414">
        <v>264335</v>
      </c>
      <c r="BL2414">
        <v>0</v>
      </c>
    </row>
    <row r="2415" spans="1:64" x14ac:dyDescent="0.25">
      <c r="A2415">
        <v>5699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1.43535E-3</v>
      </c>
      <c r="O2415">
        <v>3.9399999999999999E-3</v>
      </c>
      <c r="P2415">
        <v>3.9399999999999999E-3</v>
      </c>
      <c r="Q2415">
        <v>3.9399999999999999E-3</v>
      </c>
      <c r="R2415">
        <v>3.9399999999999999E-3</v>
      </c>
      <c r="S2415">
        <v>3.9399999999999999E-3</v>
      </c>
      <c r="T2415">
        <v>3.9399999999999999E-3</v>
      </c>
      <c r="U2415">
        <v>3.9399999999999999E-3</v>
      </c>
      <c r="V2415">
        <v>3.9399999999999999E-3</v>
      </c>
      <c r="W2415">
        <v>3.9399999999999999E-3</v>
      </c>
      <c r="X2415">
        <v>3.9399999999999999E-3</v>
      </c>
      <c r="Y2415">
        <v>3.9399999999999999E-3</v>
      </c>
      <c r="Z2415">
        <v>3.9399999999999999E-3</v>
      </c>
      <c r="AA2415">
        <v>3.9399999999999999E-3</v>
      </c>
      <c r="AB2415">
        <v>3.9399999999999999E-3</v>
      </c>
      <c r="AC2415">
        <v>3.9399999999999999E-3</v>
      </c>
      <c r="AD2415">
        <v>3.9399999999999999E-3</v>
      </c>
      <c r="AE2415">
        <v>3.9399999999999999E-3</v>
      </c>
      <c r="AF2415">
        <v>3.9399999999999999E-3</v>
      </c>
      <c r="AG2415">
        <v>3.9399999999999999E-3</v>
      </c>
      <c r="AH2415">
        <v>3.9399999999999999E-3</v>
      </c>
      <c r="AI2415">
        <v>3.9399999999999999E-3</v>
      </c>
      <c r="AJ2415">
        <v>3.9399999999999999E-3</v>
      </c>
      <c r="AK2415">
        <v>3.9399999999999999E-3</v>
      </c>
      <c r="AL2415">
        <v>3.9399999999999999E-3</v>
      </c>
      <c r="AM2415">
        <v>3.9399999999999999E-3</v>
      </c>
      <c r="AN2415">
        <v>3.9399999999999999E-3</v>
      </c>
      <c r="AO2415">
        <v>3.9399999999999999E-3</v>
      </c>
      <c r="AP2415">
        <v>3.9399999999999999E-3</v>
      </c>
      <c r="AQ2415">
        <v>3.9399999999999999E-3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8116</v>
      </c>
      <c r="AX2415" s="1">
        <v>2708840</v>
      </c>
      <c r="AY2415" s="1">
        <v>2708840</v>
      </c>
      <c r="AZ2415" s="1">
        <v>2708840</v>
      </c>
      <c r="BA2415" s="1">
        <v>2898470</v>
      </c>
      <c r="BB2415">
        <v>0</v>
      </c>
      <c r="BC2415">
        <v>0</v>
      </c>
      <c r="BD2415">
        <v>819241</v>
      </c>
      <c r="BE2415">
        <v>0</v>
      </c>
      <c r="BF2415">
        <v>0</v>
      </c>
      <c r="BG2415">
        <v>0</v>
      </c>
      <c r="BH2415">
        <v>0</v>
      </c>
      <c r="BI2415">
        <v>0</v>
      </c>
      <c r="BJ2415">
        <v>0</v>
      </c>
      <c r="BK2415">
        <v>166429</v>
      </c>
      <c r="BL2415">
        <v>0</v>
      </c>
    </row>
    <row r="2416" spans="1:64" x14ac:dyDescent="0.25">
      <c r="A2416">
        <v>5700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1.9057999999999999E-2</v>
      </c>
      <c r="O2416">
        <v>2.2599999999999999E-3</v>
      </c>
      <c r="P2416">
        <v>2.2599999999999999E-3</v>
      </c>
      <c r="Q2416">
        <v>2.2599999999999999E-3</v>
      </c>
      <c r="R2416">
        <v>2.2599999999999999E-3</v>
      </c>
      <c r="S2416">
        <v>2.2599999999999999E-3</v>
      </c>
      <c r="T2416">
        <v>2.2599999999999999E-3</v>
      </c>
      <c r="U2416">
        <v>2.2599999999999999E-3</v>
      </c>
      <c r="V2416">
        <v>2.2599999999999999E-3</v>
      </c>
      <c r="W2416">
        <v>2.2599999999999999E-3</v>
      </c>
      <c r="X2416">
        <v>2.2599999999999999E-3</v>
      </c>
      <c r="Y2416">
        <v>2.2599999999999999E-3</v>
      </c>
      <c r="Z2416">
        <v>2.2599999999999999E-3</v>
      </c>
      <c r="AA2416">
        <v>2.2599999999999999E-3</v>
      </c>
      <c r="AB2416">
        <v>2.2599999999999999E-3</v>
      </c>
      <c r="AC2416">
        <v>2.2599999999999999E-3</v>
      </c>
      <c r="AD2416">
        <v>2.2599999999999999E-3</v>
      </c>
      <c r="AE2416">
        <v>2.2599999999999999E-3</v>
      </c>
      <c r="AF2416">
        <v>2.2599999999999999E-3</v>
      </c>
      <c r="AG2416">
        <v>2.2599999999999999E-3</v>
      </c>
      <c r="AH2416">
        <v>2.2599999999999999E-3</v>
      </c>
      <c r="AI2416">
        <v>2.2599999999999999E-3</v>
      </c>
      <c r="AJ2416">
        <v>2.2599999999999999E-3</v>
      </c>
      <c r="AK2416">
        <v>2.2599999999999999E-3</v>
      </c>
      <c r="AL2416">
        <v>2.2599999999999999E-3</v>
      </c>
      <c r="AM2416">
        <v>2.2599999999999999E-3</v>
      </c>
      <c r="AN2416">
        <v>2.2599999999999999E-3</v>
      </c>
      <c r="AO2416">
        <v>2.2599999999999999E-3</v>
      </c>
      <c r="AP2416">
        <v>2.2599999999999999E-3</v>
      </c>
      <c r="AQ2416">
        <v>2.2599999999999999E-3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8116</v>
      </c>
      <c r="AX2416" s="1">
        <v>2708840</v>
      </c>
      <c r="AY2416" s="1">
        <v>2708840</v>
      </c>
      <c r="AZ2416" s="1">
        <v>2708840</v>
      </c>
      <c r="BA2416" s="1">
        <v>2898470</v>
      </c>
      <c r="BB2416">
        <v>0</v>
      </c>
      <c r="BC2416">
        <v>0</v>
      </c>
      <c r="BD2416" s="1">
        <v>1389100</v>
      </c>
      <c r="BE2416">
        <v>0</v>
      </c>
      <c r="BF2416">
        <v>0</v>
      </c>
      <c r="BG2416">
        <v>0</v>
      </c>
      <c r="BH2416">
        <v>0</v>
      </c>
      <c r="BI2416">
        <v>0</v>
      </c>
      <c r="BJ2416">
        <v>0</v>
      </c>
      <c r="BK2416">
        <v>58808.7</v>
      </c>
      <c r="BL2416">
        <v>0</v>
      </c>
    </row>
    <row r="2417" spans="1:64" x14ac:dyDescent="0.25">
      <c r="A2417">
        <v>5701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 s="1">
        <v>2.3540400000000001E-4</v>
      </c>
      <c r="O2417">
        <v>4.3499999999999997E-3</v>
      </c>
      <c r="P2417">
        <v>4.3499999999999997E-3</v>
      </c>
      <c r="Q2417">
        <v>4.3499999999999997E-3</v>
      </c>
      <c r="R2417">
        <v>4.3499999999999997E-3</v>
      </c>
      <c r="S2417">
        <v>4.3499999999999997E-3</v>
      </c>
      <c r="T2417">
        <v>4.3499999999999997E-3</v>
      </c>
      <c r="U2417">
        <v>4.3499999999999997E-3</v>
      </c>
      <c r="V2417">
        <v>4.3499999999999997E-3</v>
      </c>
      <c r="W2417">
        <v>4.3499999999999997E-3</v>
      </c>
      <c r="X2417">
        <v>4.3499999999999997E-3</v>
      </c>
      <c r="Y2417">
        <v>4.3499999999999997E-3</v>
      </c>
      <c r="Z2417">
        <v>4.3499999999999997E-3</v>
      </c>
      <c r="AA2417">
        <v>4.3499999999999997E-3</v>
      </c>
      <c r="AB2417">
        <v>4.3499999999999997E-3</v>
      </c>
      <c r="AC2417">
        <v>4.3499999999999997E-3</v>
      </c>
      <c r="AD2417">
        <v>4.3499999999999997E-3</v>
      </c>
      <c r="AE2417">
        <v>4.3499999999999997E-3</v>
      </c>
      <c r="AF2417">
        <v>4.3499999999999997E-3</v>
      </c>
      <c r="AG2417">
        <v>4.3499999999999997E-3</v>
      </c>
      <c r="AH2417">
        <v>4.3499999999999997E-3</v>
      </c>
      <c r="AI2417">
        <v>4.3499999999999997E-3</v>
      </c>
      <c r="AJ2417">
        <v>4.3499999999999997E-3</v>
      </c>
      <c r="AK2417">
        <v>4.3499999999999997E-3</v>
      </c>
      <c r="AL2417">
        <v>4.3499999999999997E-3</v>
      </c>
      <c r="AM2417">
        <v>4.3499999999999997E-3</v>
      </c>
      <c r="AN2417">
        <v>4.3499999999999997E-3</v>
      </c>
      <c r="AO2417">
        <v>4.3499999999999997E-3</v>
      </c>
      <c r="AP2417">
        <v>4.3499999999999997E-3</v>
      </c>
      <c r="AQ2417">
        <v>4.3499999999999997E-3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8116</v>
      </c>
      <c r="AX2417" s="1">
        <v>2708840</v>
      </c>
      <c r="AY2417" s="1">
        <v>2708840</v>
      </c>
      <c r="AZ2417" s="1">
        <v>2708840</v>
      </c>
      <c r="BA2417" s="1">
        <v>2898470</v>
      </c>
      <c r="BB2417">
        <v>0</v>
      </c>
      <c r="BC2417">
        <v>0</v>
      </c>
      <c r="BD2417" s="1">
        <v>1241890</v>
      </c>
      <c r="BE2417">
        <v>0</v>
      </c>
      <c r="BF2417">
        <v>0</v>
      </c>
      <c r="BG2417">
        <v>0</v>
      </c>
      <c r="BH2417">
        <v>0</v>
      </c>
      <c r="BI2417">
        <v>0</v>
      </c>
      <c r="BJ2417">
        <v>0</v>
      </c>
      <c r="BK2417">
        <v>198257</v>
      </c>
      <c r="BL2417">
        <v>0</v>
      </c>
    </row>
    <row r="2418" spans="1:64" x14ac:dyDescent="0.25">
      <c r="A2418">
        <v>5702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s="1">
        <v>3.7808600000000003E-5</v>
      </c>
      <c r="O2418">
        <v>5.5900000000000004E-3</v>
      </c>
      <c r="P2418">
        <v>5.5900000000000004E-3</v>
      </c>
      <c r="Q2418">
        <v>5.5900000000000004E-3</v>
      </c>
      <c r="R2418">
        <v>5.5900000000000004E-3</v>
      </c>
      <c r="S2418">
        <v>5.5900000000000004E-3</v>
      </c>
      <c r="T2418">
        <v>5.5900000000000004E-3</v>
      </c>
      <c r="U2418">
        <v>5.5900000000000004E-3</v>
      </c>
      <c r="V2418">
        <v>5.5900000000000004E-3</v>
      </c>
      <c r="W2418">
        <v>5.5900000000000004E-3</v>
      </c>
      <c r="X2418">
        <v>5.5900000000000004E-3</v>
      </c>
      <c r="Y2418">
        <v>5.5900000000000004E-3</v>
      </c>
      <c r="Z2418">
        <v>5.5900000000000004E-3</v>
      </c>
      <c r="AA2418">
        <v>5.5900000000000004E-3</v>
      </c>
      <c r="AB2418">
        <v>5.5900000000000004E-3</v>
      </c>
      <c r="AC2418">
        <v>5.5900000000000004E-3</v>
      </c>
      <c r="AD2418">
        <v>5.5900000000000004E-3</v>
      </c>
      <c r="AE2418">
        <v>5.5900000000000004E-3</v>
      </c>
      <c r="AF2418">
        <v>5.5900000000000004E-3</v>
      </c>
      <c r="AG2418">
        <v>5.5900000000000004E-3</v>
      </c>
      <c r="AH2418">
        <v>5.5900000000000004E-3</v>
      </c>
      <c r="AI2418">
        <v>5.5900000000000004E-3</v>
      </c>
      <c r="AJ2418">
        <v>5.5900000000000004E-3</v>
      </c>
      <c r="AK2418">
        <v>5.5900000000000004E-3</v>
      </c>
      <c r="AL2418">
        <v>5.5900000000000004E-3</v>
      </c>
      <c r="AM2418">
        <v>5.5900000000000004E-3</v>
      </c>
      <c r="AN2418">
        <v>5.5900000000000004E-3</v>
      </c>
      <c r="AO2418">
        <v>5.5900000000000004E-3</v>
      </c>
      <c r="AP2418">
        <v>5.5900000000000004E-3</v>
      </c>
      <c r="AQ2418">
        <v>5.5900000000000004E-3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8116</v>
      </c>
      <c r="AX2418" s="1">
        <v>2708840</v>
      </c>
      <c r="AY2418" s="1">
        <v>2708840</v>
      </c>
      <c r="AZ2418" s="1">
        <v>2708840</v>
      </c>
      <c r="BA2418" s="1">
        <v>2898470</v>
      </c>
      <c r="BB2418">
        <v>0</v>
      </c>
      <c r="BC2418">
        <v>0</v>
      </c>
      <c r="BD2418">
        <v>265192</v>
      </c>
      <c r="BE2418">
        <v>0</v>
      </c>
      <c r="BF2418">
        <v>0</v>
      </c>
      <c r="BG2418">
        <v>0</v>
      </c>
      <c r="BH2418">
        <v>0</v>
      </c>
      <c r="BI2418">
        <v>0</v>
      </c>
      <c r="BJ2418">
        <v>0</v>
      </c>
      <c r="BK2418">
        <v>5.4194600000000002E-2</v>
      </c>
      <c r="BL2418">
        <v>0</v>
      </c>
    </row>
    <row r="2419" spans="1:64" x14ac:dyDescent="0.25">
      <c r="A2419">
        <v>5703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2.2077799999999999E-3</v>
      </c>
      <c r="O2419">
        <v>5.3499999999999997E-3</v>
      </c>
      <c r="P2419">
        <v>5.3499999999999997E-3</v>
      </c>
      <c r="Q2419">
        <v>5.3499999999999997E-3</v>
      </c>
      <c r="R2419">
        <v>5.3499999999999997E-3</v>
      </c>
      <c r="S2419">
        <v>5.3499999999999997E-3</v>
      </c>
      <c r="T2419">
        <v>5.3499999999999997E-3</v>
      </c>
      <c r="U2419">
        <v>5.3499999999999997E-3</v>
      </c>
      <c r="V2419">
        <v>5.3499999999999997E-3</v>
      </c>
      <c r="W2419">
        <v>5.3499999999999997E-3</v>
      </c>
      <c r="X2419">
        <v>5.3499999999999997E-3</v>
      </c>
      <c r="Y2419">
        <v>5.3499999999999997E-3</v>
      </c>
      <c r="Z2419">
        <v>5.3499999999999997E-3</v>
      </c>
      <c r="AA2419">
        <v>5.3499999999999997E-3</v>
      </c>
      <c r="AB2419">
        <v>5.3499999999999997E-3</v>
      </c>
      <c r="AC2419">
        <v>5.3499999999999997E-3</v>
      </c>
      <c r="AD2419">
        <v>5.3499999999999997E-3</v>
      </c>
      <c r="AE2419">
        <v>5.3499999999999997E-3</v>
      </c>
      <c r="AF2419">
        <v>5.3499999999999997E-3</v>
      </c>
      <c r="AG2419">
        <v>5.3499999999999997E-3</v>
      </c>
      <c r="AH2419">
        <v>5.3499999999999997E-3</v>
      </c>
      <c r="AI2419">
        <v>5.3499999999999997E-3</v>
      </c>
      <c r="AJ2419">
        <v>5.3499999999999997E-3</v>
      </c>
      <c r="AK2419">
        <v>5.3499999999999997E-3</v>
      </c>
      <c r="AL2419">
        <v>5.3499999999999997E-3</v>
      </c>
      <c r="AM2419">
        <v>5.3499999999999997E-3</v>
      </c>
      <c r="AN2419">
        <v>5.3499999999999997E-3</v>
      </c>
      <c r="AO2419">
        <v>5.3499999999999997E-3</v>
      </c>
      <c r="AP2419">
        <v>5.3499999999999997E-3</v>
      </c>
      <c r="AQ2419">
        <v>5.3499999999999997E-3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8116</v>
      </c>
      <c r="AX2419" s="1">
        <v>2708840</v>
      </c>
      <c r="AY2419" s="1">
        <v>2708840</v>
      </c>
      <c r="AZ2419" s="1">
        <v>2708840</v>
      </c>
      <c r="BA2419" s="1">
        <v>2898470</v>
      </c>
      <c r="BB2419">
        <v>0</v>
      </c>
      <c r="BC2419">
        <v>0</v>
      </c>
      <c r="BD2419">
        <v>452472</v>
      </c>
      <c r="BE2419">
        <v>0</v>
      </c>
      <c r="BF2419">
        <v>0</v>
      </c>
      <c r="BG2419">
        <v>0</v>
      </c>
      <c r="BH2419">
        <v>0</v>
      </c>
      <c r="BI2419">
        <v>0</v>
      </c>
      <c r="BJ2419">
        <v>0</v>
      </c>
      <c r="BK2419">
        <v>171821</v>
      </c>
      <c r="BL2419">
        <v>0</v>
      </c>
    </row>
    <row r="2420" spans="1:64" x14ac:dyDescent="0.25">
      <c r="A2420">
        <v>5704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 s="1">
        <v>5.1572200000000001E-5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1.5693199999999999E-3</v>
      </c>
      <c r="O2420">
        <v>4.45E-3</v>
      </c>
      <c r="P2420">
        <v>4.45E-3</v>
      </c>
      <c r="Q2420">
        <v>4.45E-3</v>
      </c>
      <c r="R2420">
        <v>4.45E-3</v>
      </c>
      <c r="S2420">
        <v>4.45E-3</v>
      </c>
      <c r="T2420">
        <v>4.45E-3</v>
      </c>
      <c r="U2420">
        <v>4.45E-3</v>
      </c>
      <c r="V2420">
        <v>4.45E-3</v>
      </c>
      <c r="W2420">
        <v>4.45E-3</v>
      </c>
      <c r="X2420">
        <v>4.45E-3</v>
      </c>
      <c r="Y2420">
        <v>4.45E-3</v>
      </c>
      <c r="Z2420">
        <v>4.45E-3</v>
      </c>
      <c r="AA2420">
        <v>4.45E-3</v>
      </c>
      <c r="AB2420">
        <v>4.45E-3</v>
      </c>
      <c r="AC2420">
        <v>4.45E-3</v>
      </c>
      <c r="AD2420">
        <v>4.45E-3</v>
      </c>
      <c r="AE2420">
        <v>4.45E-3</v>
      </c>
      <c r="AF2420">
        <v>4.45E-3</v>
      </c>
      <c r="AG2420">
        <v>4.45E-3</v>
      </c>
      <c r="AH2420">
        <v>4.45E-3</v>
      </c>
      <c r="AI2420">
        <v>4.45E-3</v>
      </c>
      <c r="AJ2420">
        <v>4.45E-3</v>
      </c>
      <c r="AK2420">
        <v>4.45E-3</v>
      </c>
      <c r="AL2420">
        <v>4.45E-3</v>
      </c>
      <c r="AM2420">
        <v>4.45E-3</v>
      </c>
      <c r="AN2420">
        <v>4.45E-3</v>
      </c>
      <c r="AO2420">
        <v>4.45E-3</v>
      </c>
      <c r="AP2420">
        <v>4.45E-3</v>
      </c>
      <c r="AQ2420">
        <v>4.45E-3</v>
      </c>
      <c r="AR2420">
        <v>0</v>
      </c>
      <c r="AS2420">
        <v>0</v>
      </c>
      <c r="AT2420">
        <v>0</v>
      </c>
      <c r="AU2420">
        <v>0</v>
      </c>
      <c r="AV2420" s="1">
        <v>5.1572200000000001E-5</v>
      </c>
      <c r="AW2420">
        <v>8116</v>
      </c>
      <c r="AX2420" s="1">
        <v>2708840</v>
      </c>
      <c r="AY2420" s="1">
        <v>2708840</v>
      </c>
      <c r="AZ2420" s="1">
        <v>2708840</v>
      </c>
      <c r="BA2420" s="1">
        <v>2898470</v>
      </c>
      <c r="BB2420">
        <v>0</v>
      </c>
      <c r="BC2420">
        <v>0</v>
      </c>
      <c r="BD2420">
        <v>167341</v>
      </c>
      <c r="BE2420">
        <v>0</v>
      </c>
      <c r="BF2420">
        <v>0</v>
      </c>
      <c r="BG2420">
        <v>0</v>
      </c>
      <c r="BH2420">
        <v>0</v>
      </c>
      <c r="BI2420">
        <v>0</v>
      </c>
      <c r="BJ2420">
        <v>0</v>
      </c>
      <c r="BK2420">
        <v>5.6042599999999998E-2</v>
      </c>
      <c r="BL2420">
        <v>0</v>
      </c>
    </row>
    <row r="2421" spans="1:64" x14ac:dyDescent="0.25">
      <c r="A2421">
        <v>5705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163.29599999999999</v>
      </c>
      <c r="I2421">
        <v>0</v>
      </c>
      <c r="J2421">
        <v>0</v>
      </c>
      <c r="K2421">
        <v>0</v>
      </c>
      <c r="L2421">
        <v>0</v>
      </c>
      <c r="M2421">
        <v>0</v>
      </c>
      <c r="N2421" s="1">
        <v>8.2430899999999996E-4</v>
      </c>
      <c r="O2421">
        <v>2.9299999999999999E-3</v>
      </c>
      <c r="P2421">
        <v>2.9299999999999999E-3</v>
      </c>
      <c r="Q2421">
        <v>2.9299999999999999E-3</v>
      </c>
      <c r="R2421">
        <v>2.9299999999999999E-3</v>
      </c>
      <c r="S2421">
        <v>2.9299999999999999E-3</v>
      </c>
      <c r="T2421">
        <v>2.9299999999999999E-3</v>
      </c>
      <c r="U2421">
        <v>2.9299999999999999E-3</v>
      </c>
      <c r="V2421">
        <v>2.9299999999999999E-3</v>
      </c>
      <c r="W2421">
        <v>2.9299999999999999E-3</v>
      </c>
      <c r="X2421">
        <v>2.9299999999999999E-3</v>
      </c>
      <c r="Y2421">
        <v>2.9299999999999999E-3</v>
      </c>
      <c r="Z2421">
        <v>2.9299999999999999E-3</v>
      </c>
      <c r="AA2421">
        <v>2.9299999999999999E-3</v>
      </c>
      <c r="AB2421">
        <v>2.9299999999999999E-3</v>
      </c>
      <c r="AC2421">
        <v>2.9299999999999999E-3</v>
      </c>
      <c r="AD2421">
        <v>2.9299999999999999E-3</v>
      </c>
      <c r="AE2421">
        <v>2.9299999999999999E-3</v>
      </c>
      <c r="AF2421">
        <v>2.9299999999999999E-3</v>
      </c>
      <c r="AG2421">
        <v>2.9299999999999999E-3</v>
      </c>
      <c r="AH2421">
        <v>2.9299999999999999E-3</v>
      </c>
      <c r="AI2421">
        <v>2.9299999999999999E-3</v>
      </c>
      <c r="AJ2421">
        <v>2.9299999999999999E-3</v>
      </c>
      <c r="AK2421">
        <v>2.9299999999999999E-3</v>
      </c>
      <c r="AL2421">
        <v>2.9299999999999999E-3</v>
      </c>
      <c r="AM2421">
        <v>2.9299999999999999E-3</v>
      </c>
      <c r="AN2421">
        <v>2.9299999999999999E-3</v>
      </c>
      <c r="AO2421">
        <v>2.9299999999999999E-3</v>
      </c>
      <c r="AP2421">
        <v>2.9299999999999999E-3</v>
      </c>
      <c r="AQ2421">
        <v>2.9299999999999999E-3</v>
      </c>
      <c r="AR2421">
        <v>0</v>
      </c>
      <c r="AS2421">
        <v>0</v>
      </c>
      <c r="AT2421">
        <v>0</v>
      </c>
      <c r="AU2421">
        <v>0</v>
      </c>
      <c r="AV2421">
        <v>163.29599999999999</v>
      </c>
      <c r="AW2421">
        <v>8116</v>
      </c>
      <c r="AX2421" s="1">
        <v>2708840</v>
      </c>
      <c r="AY2421" s="1">
        <v>2708840</v>
      </c>
      <c r="AZ2421" s="1">
        <v>2708840</v>
      </c>
      <c r="BA2421" s="1">
        <v>2898470</v>
      </c>
      <c r="BB2421">
        <v>0</v>
      </c>
      <c r="BC2421">
        <v>0</v>
      </c>
      <c r="BD2421">
        <v>89618.5</v>
      </c>
      <c r="BE2421">
        <v>0</v>
      </c>
      <c r="BF2421">
        <v>0</v>
      </c>
      <c r="BG2421">
        <v>0</v>
      </c>
      <c r="BH2421">
        <v>0</v>
      </c>
      <c r="BI2421">
        <v>0</v>
      </c>
      <c r="BJ2421">
        <v>0</v>
      </c>
      <c r="BK2421">
        <v>177451</v>
      </c>
      <c r="BL2421">
        <v>0</v>
      </c>
    </row>
    <row r="2422" spans="1:64" x14ac:dyDescent="0.25">
      <c r="A2422">
        <v>5706</v>
      </c>
      <c r="B2422">
        <v>0</v>
      </c>
      <c r="C2422">
        <v>0</v>
      </c>
      <c r="D2422">
        <v>0</v>
      </c>
      <c r="E2422">
        <v>2.0270400000000001E-2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9.0012000000000009E-3</v>
      </c>
      <c r="O2422">
        <v>4.5199999999999997E-3</v>
      </c>
      <c r="P2422">
        <v>4.5199999999999997E-3</v>
      </c>
      <c r="Q2422">
        <v>4.5199999999999997E-3</v>
      </c>
      <c r="R2422">
        <v>4.5199999999999997E-3</v>
      </c>
      <c r="S2422">
        <v>4.5199999999999997E-3</v>
      </c>
      <c r="T2422">
        <v>4.5199999999999997E-3</v>
      </c>
      <c r="U2422">
        <v>4.5199999999999997E-3</v>
      </c>
      <c r="V2422">
        <v>4.5199999999999997E-3</v>
      </c>
      <c r="W2422">
        <v>4.5199999999999997E-3</v>
      </c>
      <c r="X2422">
        <v>4.5199999999999997E-3</v>
      </c>
      <c r="Y2422">
        <v>4.5199999999999997E-3</v>
      </c>
      <c r="Z2422">
        <v>4.5199999999999997E-3</v>
      </c>
      <c r="AA2422">
        <v>4.5199999999999997E-3</v>
      </c>
      <c r="AB2422">
        <v>4.5199999999999997E-3</v>
      </c>
      <c r="AC2422">
        <v>4.5199999999999997E-3</v>
      </c>
      <c r="AD2422">
        <v>4.5199999999999997E-3</v>
      </c>
      <c r="AE2422">
        <v>4.5199999999999997E-3</v>
      </c>
      <c r="AF2422">
        <v>4.5199999999999997E-3</v>
      </c>
      <c r="AG2422">
        <v>4.5199999999999997E-3</v>
      </c>
      <c r="AH2422">
        <v>4.5199999999999997E-3</v>
      </c>
      <c r="AI2422">
        <v>4.5199999999999997E-3</v>
      </c>
      <c r="AJ2422">
        <v>4.5199999999999997E-3</v>
      </c>
      <c r="AK2422">
        <v>4.5199999999999997E-3</v>
      </c>
      <c r="AL2422">
        <v>4.5199999999999997E-3</v>
      </c>
      <c r="AM2422">
        <v>4.5199999999999997E-3</v>
      </c>
      <c r="AN2422">
        <v>4.5199999999999997E-3</v>
      </c>
      <c r="AO2422">
        <v>4.5199999999999997E-3</v>
      </c>
      <c r="AP2422">
        <v>4.5199999999999997E-3</v>
      </c>
      <c r="AQ2422">
        <v>4.5199999999999997E-3</v>
      </c>
      <c r="AR2422">
        <v>0</v>
      </c>
      <c r="AS2422">
        <v>0</v>
      </c>
      <c r="AT2422">
        <v>0</v>
      </c>
      <c r="AU2422">
        <v>0</v>
      </c>
      <c r="AV2422">
        <v>2.0270400000000001E-2</v>
      </c>
      <c r="AW2422">
        <v>8116</v>
      </c>
      <c r="AX2422" s="1">
        <v>2708840</v>
      </c>
      <c r="AY2422" s="1">
        <v>2708840</v>
      </c>
      <c r="AZ2422" s="1">
        <v>2708840</v>
      </c>
      <c r="BA2422" s="1">
        <v>2898470</v>
      </c>
      <c r="BB2422">
        <v>0</v>
      </c>
      <c r="BC2422">
        <v>0</v>
      </c>
      <c r="BD2422">
        <v>379197</v>
      </c>
      <c r="BE2422">
        <v>0</v>
      </c>
      <c r="BF2422">
        <v>0</v>
      </c>
      <c r="BG2422">
        <v>0</v>
      </c>
      <c r="BH2422">
        <v>0</v>
      </c>
      <c r="BI2422">
        <v>0</v>
      </c>
      <c r="BJ2422">
        <v>0</v>
      </c>
      <c r="BK2422">
        <v>201215</v>
      </c>
      <c r="BL2422">
        <v>0</v>
      </c>
    </row>
    <row r="2423" spans="1:64" x14ac:dyDescent="0.25">
      <c r="A2423">
        <v>5707</v>
      </c>
      <c r="B2423">
        <v>0</v>
      </c>
      <c r="C2423">
        <v>0</v>
      </c>
      <c r="D2423">
        <v>0</v>
      </c>
      <c r="E2423">
        <v>64100.6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1.41011E-3</v>
      </c>
      <c r="O2423">
        <v>4.45E-3</v>
      </c>
      <c r="P2423">
        <v>4.45E-3</v>
      </c>
      <c r="Q2423">
        <v>4.45E-3</v>
      </c>
      <c r="R2423">
        <v>4.45E-3</v>
      </c>
      <c r="S2423">
        <v>4.45E-3</v>
      </c>
      <c r="T2423">
        <v>4.45E-3</v>
      </c>
      <c r="U2423">
        <v>4.45E-3</v>
      </c>
      <c r="V2423">
        <v>4.45E-3</v>
      </c>
      <c r="W2423">
        <v>4.45E-3</v>
      </c>
      <c r="X2423">
        <v>4.45E-3</v>
      </c>
      <c r="Y2423">
        <v>4.45E-3</v>
      </c>
      <c r="Z2423" s="1">
        <v>8.8999999999999995E-4</v>
      </c>
      <c r="AA2423">
        <v>4.45E-3</v>
      </c>
      <c r="AB2423">
        <v>4.45E-3</v>
      </c>
      <c r="AC2423">
        <v>4.45E-3</v>
      </c>
      <c r="AD2423">
        <v>4.45E-3</v>
      </c>
      <c r="AE2423">
        <v>4.45E-3</v>
      </c>
      <c r="AF2423">
        <v>4.45E-3</v>
      </c>
      <c r="AG2423">
        <v>4.45E-3</v>
      </c>
      <c r="AH2423">
        <v>4.45E-3</v>
      </c>
      <c r="AI2423">
        <v>4.45E-3</v>
      </c>
      <c r="AJ2423">
        <v>4.45E-3</v>
      </c>
      <c r="AK2423">
        <v>4.45E-3</v>
      </c>
      <c r="AL2423">
        <v>4.45E-3</v>
      </c>
      <c r="AM2423">
        <v>4.45E-3</v>
      </c>
      <c r="AN2423">
        <v>4.45E-3</v>
      </c>
      <c r="AO2423">
        <v>4.45E-3</v>
      </c>
      <c r="AP2423">
        <v>4.45E-3</v>
      </c>
      <c r="AQ2423">
        <v>4.45E-3</v>
      </c>
      <c r="AR2423">
        <v>0</v>
      </c>
      <c r="AS2423">
        <v>0</v>
      </c>
      <c r="AT2423">
        <v>0</v>
      </c>
      <c r="AU2423">
        <v>0</v>
      </c>
      <c r="AV2423">
        <v>64100.6</v>
      </c>
      <c r="AW2423">
        <v>8116</v>
      </c>
      <c r="AX2423" s="1">
        <v>2708840</v>
      </c>
      <c r="AY2423" s="1">
        <v>2708840</v>
      </c>
      <c r="AZ2423" s="1">
        <v>2708840</v>
      </c>
      <c r="BA2423" s="1">
        <v>2898470</v>
      </c>
      <c r="BB2423">
        <v>0</v>
      </c>
      <c r="BC2423">
        <v>0</v>
      </c>
      <c r="BD2423">
        <v>448876</v>
      </c>
      <c r="BE2423">
        <v>0</v>
      </c>
      <c r="BF2423">
        <v>0</v>
      </c>
      <c r="BG2423">
        <v>0</v>
      </c>
      <c r="BH2423">
        <v>0</v>
      </c>
      <c r="BI2423">
        <v>0</v>
      </c>
      <c r="BJ2423">
        <v>0</v>
      </c>
      <c r="BK2423">
        <v>5.3640399999999998E-2</v>
      </c>
      <c r="BL2423">
        <v>0</v>
      </c>
    </row>
    <row r="2424" spans="1:64" x14ac:dyDescent="0.25">
      <c r="A2424">
        <v>5708</v>
      </c>
      <c r="B2424">
        <v>0</v>
      </c>
      <c r="C2424">
        <v>0</v>
      </c>
      <c r="D2424">
        <v>0</v>
      </c>
      <c r="E2424">
        <v>72345.7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 s="1">
        <v>3.7809099999999997E-5</v>
      </c>
      <c r="O2424">
        <v>4.3E-3</v>
      </c>
      <c r="P2424">
        <v>4.3E-3</v>
      </c>
      <c r="Q2424">
        <v>4.3E-3</v>
      </c>
      <c r="R2424">
        <v>4.3E-3</v>
      </c>
      <c r="S2424">
        <v>4.3E-3</v>
      </c>
      <c r="T2424">
        <v>4.3E-3</v>
      </c>
      <c r="U2424">
        <v>4.3E-3</v>
      </c>
      <c r="V2424">
        <v>4.3E-3</v>
      </c>
      <c r="W2424">
        <v>4.3E-3</v>
      </c>
      <c r="X2424">
        <v>4.3E-3</v>
      </c>
      <c r="Y2424">
        <v>4.3E-3</v>
      </c>
      <c r="Z2424">
        <v>4.3E-3</v>
      </c>
      <c r="AA2424">
        <v>4.3E-3</v>
      </c>
      <c r="AB2424">
        <v>4.3E-3</v>
      </c>
      <c r="AC2424">
        <v>4.3E-3</v>
      </c>
      <c r="AD2424">
        <v>4.3E-3</v>
      </c>
      <c r="AE2424">
        <v>4.3E-3</v>
      </c>
      <c r="AF2424">
        <v>4.3E-3</v>
      </c>
      <c r="AG2424">
        <v>4.3E-3</v>
      </c>
      <c r="AH2424">
        <v>4.3E-3</v>
      </c>
      <c r="AI2424">
        <v>4.3E-3</v>
      </c>
      <c r="AJ2424">
        <v>4.3E-3</v>
      </c>
      <c r="AK2424">
        <v>4.3E-3</v>
      </c>
      <c r="AL2424">
        <v>4.3E-3</v>
      </c>
      <c r="AM2424">
        <v>4.3E-3</v>
      </c>
      <c r="AN2424">
        <v>4.3E-3</v>
      </c>
      <c r="AO2424">
        <v>4.3E-3</v>
      </c>
      <c r="AP2424">
        <v>4.3E-3</v>
      </c>
      <c r="AQ2424">
        <v>4.3E-3</v>
      </c>
      <c r="AR2424">
        <v>0</v>
      </c>
      <c r="AS2424">
        <v>0</v>
      </c>
      <c r="AT2424">
        <v>0</v>
      </c>
      <c r="AU2424">
        <v>0</v>
      </c>
      <c r="AV2424">
        <v>72345.7</v>
      </c>
      <c r="AW2424">
        <v>8116</v>
      </c>
      <c r="AX2424" s="1">
        <v>2708840</v>
      </c>
      <c r="AY2424" s="1">
        <v>2708840</v>
      </c>
      <c r="AZ2424" s="1">
        <v>2708840</v>
      </c>
      <c r="BA2424" s="1">
        <v>2898470</v>
      </c>
      <c r="BB2424">
        <v>0</v>
      </c>
      <c r="BC2424">
        <v>0</v>
      </c>
      <c r="BD2424" s="1">
        <v>2191160</v>
      </c>
      <c r="BE2424">
        <v>0</v>
      </c>
      <c r="BF2424">
        <v>0</v>
      </c>
      <c r="BG2424">
        <v>0</v>
      </c>
      <c r="BH2424">
        <v>0</v>
      </c>
      <c r="BI2424">
        <v>0</v>
      </c>
      <c r="BJ2424">
        <v>0</v>
      </c>
      <c r="BK2424">
        <v>169517</v>
      </c>
      <c r="BL2424">
        <v>0</v>
      </c>
    </row>
    <row r="2425" spans="1:64" x14ac:dyDescent="0.25">
      <c r="A2425">
        <v>5709</v>
      </c>
      <c r="B2425">
        <v>0</v>
      </c>
      <c r="C2425">
        <v>0</v>
      </c>
      <c r="D2425">
        <v>0</v>
      </c>
      <c r="E2425">
        <v>108824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3.9820300000000001E-3</v>
      </c>
      <c r="O2425">
        <v>4.0400000000000002E-3</v>
      </c>
      <c r="P2425">
        <v>4.0400000000000002E-3</v>
      </c>
      <c r="Q2425">
        <v>4.0400000000000002E-3</v>
      </c>
      <c r="R2425">
        <v>4.0400000000000002E-3</v>
      </c>
      <c r="S2425">
        <v>4.0400000000000002E-3</v>
      </c>
      <c r="T2425">
        <v>4.0400000000000002E-3</v>
      </c>
      <c r="U2425">
        <v>4.0400000000000002E-3</v>
      </c>
      <c r="V2425">
        <v>4.0400000000000002E-3</v>
      </c>
      <c r="W2425">
        <v>4.0400000000000002E-3</v>
      </c>
      <c r="X2425">
        <v>4.0400000000000002E-3</v>
      </c>
      <c r="Y2425">
        <v>4.0400000000000002E-3</v>
      </c>
      <c r="Z2425">
        <v>4.0400000000000002E-3</v>
      </c>
      <c r="AA2425">
        <v>4.0400000000000002E-3</v>
      </c>
      <c r="AB2425">
        <v>4.0400000000000002E-3</v>
      </c>
      <c r="AC2425">
        <v>4.0400000000000002E-3</v>
      </c>
      <c r="AD2425">
        <v>4.0400000000000002E-3</v>
      </c>
      <c r="AE2425">
        <v>4.0400000000000002E-3</v>
      </c>
      <c r="AF2425">
        <v>4.0400000000000002E-3</v>
      </c>
      <c r="AG2425">
        <v>4.0400000000000002E-3</v>
      </c>
      <c r="AH2425">
        <v>4.0400000000000002E-3</v>
      </c>
      <c r="AI2425">
        <v>4.0400000000000002E-3</v>
      </c>
      <c r="AJ2425">
        <v>4.0400000000000002E-3</v>
      </c>
      <c r="AK2425">
        <v>4.0400000000000002E-3</v>
      </c>
      <c r="AL2425">
        <v>4.0400000000000002E-3</v>
      </c>
      <c r="AM2425">
        <v>4.0400000000000002E-3</v>
      </c>
      <c r="AN2425">
        <v>4.0400000000000002E-3</v>
      </c>
      <c r="AO2425">
        <v>4.0400000000000002E-3</v>
      </c>
      <c r="AP2425">
        <v>4.0400000000000002E-3</v>
      </c>
      <c r="AQ2425">
        <v>4.0400000000000002E-3</v>
      </c>
      <c r="AR2425">
        <v>0</v>
      </c>
      <c r="AS2425">
        <v>0</v>
      </c>
      <c r="AT2425">
        <v>0</v>
      </c>
      <c r="AU2425">
        <v>0</v>
      </c>
      <c r="AV2425">
        <v>108824</v>
      </c>
      <c r="AW2425">
        <v>8116</v>
      </c>
      <c r="AX2425" s="1">
        <v>2708840</v>
      </c>
      <c r="AY2425" s="1">
        <v>2708840</v>
      </c>
      <c r="AZ2425" s="1">
        <v>2708840</v>
      </c>
      <c r="BA2425" s="1">
        <v>2898470</v>
      </c>
      <c r="BB2425">
        <v>0</v>
      </c>
      <c r="BC2425">
        <v>0</v>
      </c>
      <c r="BD2425" s="1">
        <v>2081440</v>
      </c>
      <c r="BE2425">
        <v>0</v>
      </c>
      <c r="BF2425">
        <v>0</v>
      </c>
      <c r="BG2425">
        <v>0</v>
      </c>
      <c r="BH2425">
        <v>0</v>
      </c>
      <c r="BI2425">
        <v>0</v>
      </c>
      <c r="BJ2425">
        <v>0</v>
      </c>
      <c r="BK2425">
        <v>164513</v>
      </c>
      <c r="BL2425">
        <v>0</v>
      </c>
    </row>
    <row r="2426" spans="1:64" x14ac:dyDescent="0.25">
      <c r="A2426">
        <v>5710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 s="1">
        <v>5.0242899999999998E-4</v>
      </c>
      <c r="O2426">
        <v>4.8799999999999998E-3</v>
      </c>
      <c r="P2426">
        <v>4.8799999999999998E-3</v>
      </c>
      <c r="Q2426">
        <v>4.8799999999999998E-3</v>
      </c>
      <c r="R2426">
        <v>4.8799999999999998E-3</v>
      </c>
      <c r="S2426">
        <v>4.8799999999999998E-3</v>
      </c>
      <c r="T2426">
        <v>4.8799999999999998E-3</v>
      </c>
      <c r="U2426">
        <v>4.8799999999999998E-3</v>
      </c>
      <c r="V2426">
        <v>4.8799999999999998E-3</v>
      </c>
      <c r="W2426">
        <v>4.8799999999999998E-3</v>
      </c>
      <c r="X2426">
        <v>4.8799999999999998E-3</v>
      </c>
      <c r="Y2426">
        <v>4.8799999999999998E-3</v>
      </c>
      <c r="Z2426">
        <v>4.8799999999999998E-3</v>
      </c>
      <c r="AA2426">
        <v>4.8799999999999998E-3</v>
      </c>
      <c r="AB2426">
        <v>4.8799999999999998E-3</v>
      </c>
      <c r="AC2426">
        <v>4.8799999999999998E-3</v>
      </c>
      <c r="AD2426">
        <v>4.8799999999999998E-3</v>
      </c>
      <c r="AE2426">
        <v>4.8799999999999998E-3</v>
      </c>
      <c r="AF2426">
        <v>4.8799999999999998E-3</v>
      </c>
      <c r="AG2426">
        <v>4.8799999999999998E-3</v>
      </c>
      <c r="AH2426">
        <v>4.8799999999999998E-3</v>
      </c>
      <c r="AI2426">
        <v>4.8799999999999998E-3</v>
      </c>
      <c r="AJ2426">
        <v>4.8799999999999998E-3</v>
      </c>
      <c r="AK2426">
        <v>4.8799999999999998E-3</v>
      </c>
      <c r="AL2426">
        <v>4.8799999999999998E-3</v>
      </c>
      <c r="AM2426">
        <v>4.8799999999999998E-3</v>
      </c>
      <c r="AN2426">
        <v>4.8799999999999998E-3</v>
      </c>
      <c r="AO2426">
        <v>4.8799999999999998E-3</v>
      </c>
      <c r="AP2426">
        <v>4.8799999999999998E-3</v>
      </c>
      <c r="AQ2426">
        <v>4.8799999999999998E-3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8116</v>
      </c>
      <c r="AX2426" s="1">
        <v>2708840</v>
      </c>
      <c r="AY2426" s="1">
        <v>2708840</v>
      </c>
      <c r="AZ2426" s="1">
        <v>2708840</v>
      </c>
      <c r="BA2426" s="1">
        <v>2898470</v>
      </c>
      <c r="BB2426">
        <v>0</v>
      </c>
      <c r="BC2426">
        <v>0</v>
      </c>
      <c r="BD2426" s="1">
        <v>2540410</v>
      </c>
      <c r="BE2426">
        <v>0</v>
      </c>
      <c r="BF2426">
        <v>0</v>
      </c>
      <c r="BG2426">
        <v>0</v>
      </c>
      <c r="BH2426">
        <v>0</v>
      </c>
      <c r="BI2426">
        <v>0</v>
      </c>
      <c r="BJ2426">
        <v>0</v>
      </c>
      <c r="BK2426">
        <v>104065</v>
      </c>
      <c r="BL2426">
        <v>0</v>
      </c>
    </row>
    <row r="2427" spans="1:64" x14ac:dyDescent="0.25">
      <c r="A2427">
        <v>5711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1.20018E-2</v>
      </c>
      <c r="O2427">
        <v>4.3400000000000001E-3</v>
      </c>
      <c r="P2427">
        <v>4.3400000000000001E-3</v>
      </c>
      <c r="Q2427">
        <v>4.3400000000000001E-3</v>
      </c>
      <c r="R2427">
        <v>4.3400000000000001E-3</v>
      </c>
      <c r="S2427">
        <v>4.3400000000000001E-3</v>
      </c>
      <c r="T2427">
        <v>4.3400000000000001E-3</v>
      </c>
      <c r="U2427">
        <v>4.3400000000000001E-3</v>
      </c>
      <c r="V2427">
        <v>4.3400000000000001E-3</v>
      </c>
      <c r="W2427">
        <v>4.3400000000000001E-3</v>
      </c>
      <c r="X2427">
        <v>4.3400000000000001E-3</v>
      </c>
      <c r="Y2427">
        <v>4.3400000000000001E-3</v>
      </c>
      <c r="Z2427">
        <v>4.3400000000000001E-3</v>
      </c>
      <c r="AA2427">
        <v>4.3400000000000001E-3</v>
      </c>
      <c r="AB2427">
        <v>4.3400000000000001E-3</v>
      </c>
      <c r="AC2427">
        <v>4.3400000000000001E-3</v>
      </c>
      <c r="AD2427">
        <v>4.3400000000000001E-3</v>
      </c>
      <c r="AE2427">
        <v>4.3400000000000001E-3</v>
      </c>
      <c r="AF2427">
        <v>4.3400000000000001E-3</v>
      </c>
      <c r="AG2427">
        <v>4.3400000000000001E-3</v>
      </c>
      <c r="AH2427">
        <v>4.3400000000000001E-3</v>
      </c>
      <c r="AI2427">
        <v>4.3400000000000001E-3</v>
      </c>
      <c r="AJ2427">
        <v>4.3400000000000001E-3</v>
      </c>
      <c r="AK2427">
        <v>4.3400000000000001E-3</v>
      </c>
      <c r="AL2427">
        <v>4.3400000000000001E-3</v>
      </c>
      <c r="AM2427">
        <v>4.3400000000000001E-3</v>
      </c>
      <c r="AN2427">
        <v>4.3400000000000001E-3</v>
      </c>
      <c r="AO2427">
        <v>4.3400000000000001E-3</v>
      </c>
      <c r="AP2427">
        <v>4.3400000000000001E-3</v>
      </c>
      <c r="AQ2427">
        <v>4.3400000000000001E-3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8116</v>
      </c>
      <c r="AX2427" s="1">
        <v>2708840</v>
      </c>
      <c r="AY2427" s="1">
        <v>2708840</v>
      </c>
      <c r="AZ2427" s="1">
        <v>2708840</v>
      </c>
      <c r="BA2427" s="1">
        <v>2898470</v>
      </c>
      <c r="BB2427">
        <v>0</v>
      </c>
      <c r="BC2427">
        <v>0</v>
      </c>
      <c r="BD2427" s="1">
        <v>3750480</v>
      </c>
      <c r="BE2427">
        <v>0</v>
      </c>
      <c r="BF2427">
        <v>0</v>
      </c>
      <c r="BG2427">
        <v>0</v>
      </c>
      <c r="BH2427">
        <v>0</v>
      </c>
      <c r="BI2427">
        <v>0</v>
      </c>
      <c r="BJ2427">
        <v>0</v>
      </c>
      <c r="BK2427">
        <v>157010</v>
      </c>
      <c r="BL2427">
        <v>0</v>
      </c>
    </row>
    <row r="2428" spans="1:64" x14ac:dyDescent="0.25">
      <c r="A2428">
        <v>5712</v>
      </c>
      <c r="B2428">
        <v>0</v>
      </c>
      <c r="C2428">
        <v>0</v>
      </c>
      <c r="D2428">
        <v>0</v>
      </c>
      <c r="E2428">
        <v>2.47835E-2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2.8681100000000001E-3</v>
      </c>
      <c r="O2428">
        <v>2.9299999999999999E-3</v>
      </c>
      <c r="P2428">
        <v>2.9299999999999999E-3</v>
      </c>
      <c r="Q2428">
        <v>2.9299999999999999E-3</v>
      </c>
      <c r="R2428">
        <v>2.9299999999999999E-3</v>
      </c>
      <c r="S2428">
        <v>2.9299999999999999E-3</v>
      </c>
      <c r="T2428">
        <v>2.9299999999999999E-3</v>
      </c>
      <c r="U2428">
        <v>2.9299999999999999E-3</v>
      </c>
      <c r="V2428">
        <v>2.9299999999999999E-3</v>
      </c>
      <c r="W2428">
        <v>2.9299999999999999E-3</v>
      </c>
      <c r="X2428">
        <v>2.9299999999999999E-3</v>
      </c>
      <c r="Y2428">
        <v>2.9299999999999999E-3</v>
      </c>
      <c r="Z2428">
        <v>2.9299999999999999E-3</v>
      </c>
      <c r="AA2428">
        <v>2.9299999999999999E-3</v>
      </c>
      <c r="AB2428">
        <v>2.9299999999999999E-3</v>
      </c>
      <c r="AC2428">
        <v>2.9299999999999999E-3</v>
      </c>
      <c r="AD2428">
        <v>2.9299999999999999E-3</v>
      </c>
      <c r="AE2428">
        <v>2.9299999999999999E-3</v>
      </c>
      <c r="AF2428">
        <v>2.9299999999999999E-3</v>
      </c>
      <c r="AG2428">
        <v>2.9299999999999999E-3</v>
      </c>
      <c r="AH2428">
        <v>2.9299999999999999E-3</v>
      </c>
      <c r="AI2428">
        <v>2.9299999999999999E-3</v>
      </c>
      <c r="AJ2428">
        <v>2.9299999999999999E-3</v>
      </c>
      <c r="AK2428">
        <v>2.9299999999999999E-3</v>
      </c>
      <c r="AL2428">
        <v>2.9299999999999999E-3</v>
      </c>
      <c r="AM2428">
        <v>2.9299999999999999E-3</v>
      </c>
      <c r="AN2428">
        <v>2.9299999999999999E-3</v>
      </c>
      <c r="AO2428">
        <v>2.9299999999999999E-3</v>
      </c>
      <c r="AP2428">
        <v>2.9299999999999999E-3</v>
      </c>
      <c r="AQ2428">
        <v>2.9299999999999999E-3</v>
      </c>
      <c r="AR2428">
        <v>0</v>
      </c>
      <c r="AS2428">
        <v>0</v>
      </c>
      <c r="AT2428">
        <v>0</v>
      </c>
      <c r="AU2428">
        <v>0</v>
      </c>
      <c r="AV2428">
        <v>2.47835E-2</v>
      </c>
      <c r="AW2428">
        <v>8116</v>
      </c>
      <c r="AX2428" s="1">
        <v>2708840</v>
      </c>
      <c r="AY2428" s="1">
        <v>2708840</v>
      </c>
      <c r="AZ2428" s="1">
        <v>2708840</v>
      </c>
      <c r="BA2428" s="1">
        <v>2898470</v>
      </c>
      <c r="BB2428">
        <v>0</v>
      </c>
      <c r="BC2428">
        <v>0</v>
      </c>
      <c r="BD2428" s="1">
        <v>4092780</v>
      </c>
      <c r="BE2428">
        <v>0</v>
      </c>
      <c r="BF2428">
        <v>0</v>
      </c>
      <c r="BG2428">
        <v>0</v>
      </c>
      <c r="BH2428">
        <v>0</v>
      </c>
      <c r="BI2428">
        <v>0</v>
      </c>
      <c r="BJ2428">
        <v>0</v>
      </c>
      <c r="BK2428">
        <v>182784</v>
      </c>
      <c r="BL2428">
        <v>0</v>
      </c>
    </row>
    <row r="2429" spans="1:64" x14ac:dyDescent="0.25">
      <c r="A2429">
        <v>5713</v>
      </c>
      <c r="B2429">
        <v>0</v>
      </c>
      <c r="C2429">
        <v>0</v>
      </c>
      <c r="D2429">
        <v>0</v>
      </c>
      <c r="E2429">
        <v>78070.600000000006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 s="1">
        <v>3.7277300000000002E-4</v>
      </c>
      <c r="O2429">
        <v>4.0699999999999998E-3</v>
      </c>
      <c r="P2429">
        <v>4.0699999999999998E-3</v>
      </c>
      <c r="Q2429">
        <v>4.0699999999999998E-3</v>
      </c>
      <c r="R2429">
        <v>4.0699999999999998E-3</v>
      </c>
      <c r="S2429">
        <v>4.0699999999999998E-3</v>
      </c>
      <c r="T2429">
        <v>4.0699999999999998E-3</v>
      </c>
      <c r="U2429">
        <v>4.0699999999999998E-3</v>
      </c>
      <c r="V2429">
        <v>4.0699999999999998E-3</v>
      </c>
      <c r="W2429">
        <v>4.0699999999999998E-3</v>
      </c>
      <c r="X2429">
        <v>4.0699999999999998E-3</v>
      </c>
      <c r="Y2429">
        <v>4.0699999999999998E-3</v>
      </c>
      <c r="Z2429">
        <v>4.0699999999999998E-3</v>
      </c>
      <c r="AA2429">
        <v>4.0699999999999998E-3</v>
      </c>
      <c r="AB2429">
        <v>4.0699999999999998E-3</v>
      </c>
      <c r="AC2429">
        <v>4.0699999999999998E-3</v>
      </c>
      <c r="AD2429">
        <v>4.0699999999999998E-3</v>
      </c>
      <c r="AE2429">
        <v>4.0699999999999998E-3</v>
      </c>
      <c r="AF2429">
        <v>4.0699999999999998E-3</v>
      </c>
      <c r="AG2429">
        <v>4.0699999999999998E-3</v>
      </c>
      <c r="AH2429">
        <v>4.0699999999999998E-3</v>
      </c>
      <c r="AI2429">
        <v>4.0699999999999998E-3</v>
      </c>
      <c r="AJ2429">
        <v>4.0699999999999998E-3</v>
      </c>
      <c r="AK2429">
        <v>4.0699999999999998E-3</v>
      </c>
      <c r="AL2429">
        <v>4.0699999999999998E-3</v>
      </c>
      <c r="AM2429">
        <v>4.0699999999999998E-3</v>
      </c>
      <c r="AN2429">
        <v>4.0699999999999998E-3</v>
      </c>
      <c r="AO2429">
        <v>4.0699999999999998E-3</v>
      </c>
      <c r="AP2429">
        <v>4.0699999999999998E-3</v>
      </c>
      <c r="AQ2429">
        <v>4.0699999999999998E-3</v>
      </c>
      <c r="AR2429">
        <v>0</v>
      </c>
      <c r="AS2429">
        <v>0</v>
      </c>
      <c r="AT2429">
        <v>0</v>
      </c>
      <c r="AU2429">
        <v>0</v>
      </c>
      <c r="AV2429">
        <v>78070.600000000006</v>
      </c>
      <c r="AW2429">
        <v>8116</v>
      </c>
      <c r="AX2429" s="1">
        <v>2708840</v>
      </c>
      <c r="AY2429" s="1">
        <v>2708840</v>
      </c>
      <c r="AZ2429" s="1">
        <v>2708840</v>
      </c>
      <c r="BA2429" s="1">
        <v>2898470</v>
      </c>
      <c r="BB2429">
        <v>0</v>
      </c>
      <c r="BC2429">
        <v>0</v>
      </c>
      <c r="BD2429" s="1">
        <v>4355670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0</v>
      </c>
      <c r="BK2429">
        <v>6.4968200000000004E-2</v>
      </c>
      <c r="BL2429">
        <v>0</v>
      </c>
    </row>
    <row r="2430" spans="1:64" x14ac:dyDescent="0.25">
      <c r="A2430">
        <v>5714</v>
      </c>
      <c r="B2430">
        <v>0</v>
      </c>
      <c r="C2430">
        <v>0</v>
      </c>
      <c r="D2430">
        <v>0</v>
      </c>
      <c r="E2430">
        <v>61996.6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2.1028599999999998E-3</v>
      </c>
      <c r="O2430">
        <v>1.6999999999999999E-3</v>
      </c>
      <c r="P2430">
        <v>1.6999999999999999E-3</v>
      </c>
      <c r="Q2430">
        <v>1.6999999999999999E-3</v>
      </c>
      <c r="R2430">
        <v>1.6999999999999999E-3</v>
      </c>
      <c r="S2430">
        <v>1.6999999999999999E-3</v>
      </c>
      <c r="T2430">
        <v>1.6999999999999999E-3</v>
      </c>
      <c r="U2430">
        <v>1.6999999999999999E-3</v>
      </c>
      <c r="V2430">
        <v>1.6999999999999999E-3</v>
      </c>
      <c r="W2430">
        <v>1.6999999999999999E-3</v>
      </c>
      <c r="X2430">
        <v>1.6999999999999999E-3</v>
      </c>
      <c r="Y2430">
        <v>1.6999999999999999E-3</v>
      </c>
      <c r="Z2430">
        <v>1.6999999999999999E-3</v>
      </c>
      <c r="AA2430">
        <v>1.6999999999999999E-3</v>
      </c>
      <c r="AB2430">
        <v>1.6999999999999999E-3</v>
      </c>
      <c r="AC2430">
        <v>1.6999999999999999E-3</v>
      </c>
      <c r="AD2430">
        <v>1.6999999999999999E-3</v>
      </c>
      <c r="AE2430">
        <v>1.6999999999999999E-3</v>
      </c>
      <c r="AF2430">
        <v>1.6999999999999999E-3</v>
      </c>
      <c r="AG2430">
        <v>1.6999999999999999E-3</v>
      </c>
      <c r="AH2430">
        <v>1.6999999999999999E-3</v>
      </c>
      <c r="AI2430">
        <v>1.6999999999999999E-3</v>
      </c>
      <c r="AJ2430">
        <v>1.6999999999999999E-3</v>
      </c>
      <c r="AK2430">
        <v>1.6999999999999999E-3</v>
      </c>
      <c r="AL2430">
        <v>1.6999999999999999E-3</v>
      </c>
      <c r="AM2430">
        <v>1.6999999999999999E-3</v>
      </c>
      <c r="AN2430">
        <v>1.6999999999999999E-3</v>
      </c>
      <c r="AO2430">
        <v>1.6999999999999999E-3</v>
      </c>
      <c r="AP2430">
        <v>1.6999999999999999E-3</v>
      </c>
      <c r="AQ2430">
        <v>1.6999999999999999E-3</v>
      </c>
      <c r="AR2430">
        <v>0</v>
      </c>
      <c r="AS2430">
        <v>0</v>
      </c>
      <c r="AT2430">
        <v>0</v>
      </c>
      <c r="AU2430">
        <v>0</v>
      </c>
      <c r="AV2430">
        <v>61996.6</v>
      </c>
      <c r="AW2430">
        <v>8116</v>
      </c>
      <c r="AX2430" s="1">
        <v>2708840</v>
      </c>
      <c r="AY2430" s="1">
        <v>2708840</v>
      </c>
      <c r="AZ2430" s="1">
        <v>2708840</v>
      </c>
      <c r="BA2430" s="1">
        <v>2898470</v>
      </c>
      <c r="BB2430">
        <v>0</v>
      </c>
      <c r="BC2430">
        <v>0</v>
      </c>
      <c r="BD2430" s="1">
        <v>3745460</v>
      </c>
      <c r="BE2430">
        <v>0</v>
      </c>
      <c r="BF2430">
        <v>0</v>
      </c>
      <c r="BG2430">
        <v>0</v>
      </c>
      <c r="BH2430">
        <v>0</v>
      </c>
      <c r="BI2430">
        <v>0</v>
      </c>
      <c r="BJ2430">
        <v>0</v>
      </c>
      <c r="BK2430">
        <v>204525</v>
      </c>
      <c r="BL2430">
        <v>0</v>
      </c>
    </row>
    <row r="2431" spans="1:64" x14ac:dyDescent="0.25">
      <c r="A2431">
        <v>5715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1.1934800000000001E-2</v>
      </c>
      <c r="O2431">
        <v>1.5299999999999999E-3</v>
      </c>
      <c r="P2431">
        <v>1.5299999999999999E-3</v>
      </c>
      <c r="Q2431">
        <v>1.5299999999999999E-3</v>
      </c>
      <c r="R2431">
        <v>1.5299999999999999E-3</v>
      </c>
      <c r="S2431">
        <v>1.5299999999999999E-3</v>
      </c>
      <c r="T2431">
        <v>1.5299999999999999E-3</v>
      </c>
      <c r="U2431">
        <v>1.5299999999999999E-3</v>
      </c>
      <c r="V2431">
        <v>1.5299999999999999E-3</v>
      </c>
      <c r="W2431">
        <v>1.5299999999999999E-3</v>
      </c>
      <c r="X2431">
        <v>1.5299999999999999E-3</v>
      </c>
      <c r="Y2431">
        <v>1.5299999999999999E-3</v>
      </c>
      <c r="Z2431">
        <v>1.5299999999999999E-3</v>
      </c>
      <c r="AA2431">
        <v>1.5299999999999999E-3</v>
      </c>
      <c r="AB2431">
        <v>1.5299999999999999E-3</v>
      </c>
      <c r="AC2431">
        <v>1.5299999999999999E-3</v>
      </c>
      <c r="AD2431">
        <v>1.5299999999999999E-3</v>
      </c>
      <c r="AE2431">
        <v>1.5299999999999999E-3</v>
      </c>
      <c r="AF2431">
        <v>1.5299999999999999E-3</v>
      </c>
      <c r="AG2431">
        <v>1.5299999999999999E-3</v>
      </c>
      <c r="AH2431">
        <v>1.5299999999999999E-3</v>
      </c>
      <c r="AI2431">
        <v>1.5299999999999999E-3</v>
      </c>
      <c r="AJ2431">
        <v>1.5299999999999999E-3</v>
      </c>
      <c r="AK2431">
        <v>1.5299999999999999E-3</v>
      </c>
      <c r="AL2431">
        <v>1.5299999999999999E-3</v>
      </c>
      <c r="AM2431">
        <v>1.5299999999999999E-3</v>
      </c>
      <c r="AN2431">
        <v>1.5299999999999999E-3</v>
      </c>
      <c r="AO2431">
        <v>1.5299999999999999E-3</v>
      </c>
      <c r="AP2431">
        <v>1.5299999999999999E-3</v>
      </c>
      <c r="AQ2431">
        <v>1.5299999999999999E-3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8116</v>
      </c>
      <c r="AX2431" s="1">
        <v>2708840</v>
      </c>
      <c r="AY2431" s="1">
        <v>2708840</v>
      </c>
      <c r="AZ2431" s="1">
        <v>2708840</v>
      </c>
      <c r="BA2431" s="1">
        <v>2898470</v>
      </c>
      <c r="BB2431">
        <v>0</v>
      </c>
      <c r="BC2431">
        <v>0</v>
      </c>
      <c r="BD2431" s="1">
        <v>3122650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  <c r="BK2431">
        <v>6.7725900000000006E-2</v>
      </c>
      <c r="BL2431">
        <v>0</v>
      </c>
    </row>
    <row r="2432" spans="1:64" x14ac:dyDescent="0.25">
      <c r="A2432">
        <v>5716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 s="1">
        <v>4.3692600000000002E-4</v>
      </c>
      <c r="O2432">
        <v>3.31E-3</v>
      </c>
      <c r="P2432">
        <v>3.31E-3</v>
      </c>
      <c r="Q2432">
        <v>3.31E-3</v>
      </c>
      <c r="R2432">
        <v>3.31E-3</v>
      </c>
      <c r="S2432">
        <v>3.31E-3</v>
      </c>
      <c r="T2432">
        <v>3.31E-3</v>
      </c>
      <c r="U2432">
        <v>3.31E-3</v>
      </c>
      <c r="V2432">
        <v>3.31E-3</v>
      </c>
      <c r="W2432">
        <v>3.31E-3</v>
      </c>
      <c r="X2432">
        <v>3.31E-3</v>
      </c>
      <c r="Y2432">
        <v>3.31E-3</v>
      </c>
      <c r="Z2432" s="1">
        <v>6.6200000000000005E-4</v>
      </c>
      <c r="AA2432">
        <v>3.31E-3</v>
      </c>
      <c r="AB2432">
        <v>3.31E-3</v>
      </c>
      <c r="AC2432">
        <v>3.31E-3</v>
      </c>
      <c r="AD2432">
        <v>3.31E-3</v>
      </c>
      <c r="AE2432">
        <v>3.31E-3</v>
      </c>
      <c r="AF2432">
        <v>3.31E-3</v>
      </c>
      <c r="AG2432">
        <v>3.31E-3</v>
      </c>
      <c r="AH2432">
        <v>3.31E-3</v>
      </c>
      <c r="AI2432">
        <v>3.31E-3</v>
      </c>
      <c r="AJ2432">
        <v>3.31E-3</v>
      </c>
      <c r="AK2432">
        <v>3.31E-3</v>
      </c>
      <c r="AL2432">
        <v>3.31E-3</v>
      </c>
      <c r="AM2432">
        <v>3.31E-3</v>
      </c>
      <c r="AN2432">
        <v>3.31E-3</v>
      </c>
      <c r="AO2432">
        <v>3.31E-3</v>
      </c>
      <c r="AP2432">
        <v>3.31E-3</v>
      </c>
      <c r="AQ2432">
        <v>3.31E-3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8116</v>
      </c>
      <c r="AX2432" s="1">
        <v>2708840</v>
      </c>
      <c r="AY2432" s="1">
        <v>2708840</v>
      </c>
      <c r="AZ2432" s="1">
        <v>2708840</v>
      </c>
      <c r="BA2432" s="1">
        <v>2898470</v>
      </c>
      <c r="BB2432">
        <v>0</v>
      </c>
      <c r="BC2432">
        <v>0</v>
      </c>
      <c r="BD2432" s="1">
        <v>1877370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0</v>
      </c>
      <c r="BK2432">
        <v>212934</v>
      </c>
      <c r="BL2432">
        <v>0</v>
      </c>
    </row>
    <row r="2433" spans="1:64" x14ac:dyDescent="0.25">
      <c r="A2433">
        <v>5717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s="1">
        <v>3.0878199999999999E-5</v>
      </c>
      <c r="O2433">
        <v>4.8399999999999997E-3</v>
      </c>
      <c r="P2433">
        <v>4.8399999999999997E-3</v>
      </c>
      <c r="Q2433">
        <v>4.8399999999999997E-3</v>
      </c>
      <c r="R2433">
        <v>4.8399999999999997E-3</v>
      </c>
      <c r="S2433">
        <v>4.8399999999999997E-3</v>
      </c>
      <c r="T2433">
        <v>4.8399999999999997E-3</v>
      </c>
      <c r="U2433">
        <v>4.8399999999999997E-3</v>
      </c>
      <c r="V2433">
        <v>4.8399999999999997E-3</v>
      </c>
      <c r="W2433">
        <v>4.8399999999999997E-3</v>
      </c>
      <c r="X2433">
        <v>4.8399999999999997E-3</v>
      </c>
      <c r="Y2433">
        <v>4.8399999999999997E-3</v>
      </c>
      <c r="Z2433">
        <v>4.8399999999999997E-3</v>
      </c>
      <c r="AA2433">
        <v>4.8399999999999997E-3</v>
      </c>
      <c r="AB2433">
        <v>4.8399999999999997E-3</v>
      </c>
      <c r="AC2433">
        <v>4.8399999999999997E-3</v>
      </c>
      <c r="AD2433">
        <v>4.8399999999999997E-3</v>
      </c>
      <c r="AE2433">
        <v>4.8399999999999997E-3</v>
      </c>
      <c r="AF2433">
        <v>4.8399999999999997E-3</v>
      </c>
      <c r="AG2433">
        <v>4.8399999999999997E-3</v>
      </c>
      <c r="AH2433">
        <v>4.8399999999999997E-3</v>
      </c>
      <c r="AI2433">
        <v>4.8399999999999997E-3</v>
      </c>
      <c r="AJ2433">
        <v>4.8399999999999997E-3</v>
      </c>
      <c r="AK2433">
        <v>4.8399999999999997E-3</v>
      </c>
      <c r="AL2433">
        <v>4.8399999999999997E-3</v>
      </c>
      <c r="AM2433">
        <v>4.8399999999999997E-3</v>
      </c>
      <c r="AN2433">
        <v>4.8399999999999997E-3</v>
      </c>
      <c r="AO2433">
        <v>4.8399999999999997E-3</v>
      </c>
      <c r="AP2433">
        <v>4.8399999999999997E-3</v>
      </c>
      <c r="AQ2433">
        <v>4.8399999999999997E-3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8116</v>
      </c>
      <c r="AX2433" s="1">
        <v>2708840</v>
      </c>
      <c r="AY2433" s="1">
        <v>2708840</v>
      </c>
      <c r="AZ2433" s="1">
        <v>2708840</v>
      </c>
      <c r="BA2433" s="1">
        <v>2898470</v>
      </c>
      <c r="BB2433">
        <v>0</v>
      </c>
      <c r="BC2433">
        <v>0</v>
      </c>
      <c r="BD2433" s="1">
        <v>1831780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0</v>
      </c>
      <c r="BK2433">
        <v>169175</v>
      </c>
      <c r="BL2433">
        <v>0</v>
      </c>
    </row>
    <row r="2434" spans="1:64" x14ac:dyDescent="0.25">
      <c r="A2434">
        <v>5718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 s="1">
        <v>3.7827100000000002E-5</v>
      </c>
      <c r="O2434">
        <v>4.0200000000000001E-3</v>
      </c>
      <c r="P2434">
        <v>4.0200000000000001E-3</v>
      </c>
      <c r="Q2434">
        <v>4.0200000000000001E-3</v>
      </c>
      <c r="R2434">
        <v>4.0200000000000001E-3</v>
      </c>
      <c r="S2434">
        <v>4.0200000000000001E-3</v>
      </c>
      <c r="T2434">
        <v>4.0200000000000001E-3</v>
      </c>
      <c r="U2434">
        <v>4.0200000000000001E-3</v>
      </c>
      <c r="V2434">
        <v>4.0200000000000001E-3</v>
      </c>
      <c r="W2434">
        <v>4.0200000000000001E-3</v>
      </c>
      <c r="X2434">
        <v>4.0200000000000001E-3</v>
      </c>
      <c r="Y2434">
        <v>4.0200000000000001E-3</v>
      </c>
      <c r="Z2434">
        <v>4.0200000000000001E-3</v>
      </c>
      <c r="AA2434">
        <v>4.0200000000000001E-3</v>
      </c>
      <c r="AB2434">
        <v>4.0200000000000001E-3</v>
      </c>
      <c r="AC2434">
        <v>4.0200000000000001E-3</v>
      </c>
      <c r="AD2434">
        <v>4.0200000000000001E-3</v>
      </c>
      <c r="AE2434">
        <v>4.0200000000000001E-3</v>
      </c>
      <c r="AF2434">
        <v>4.0200000000000001E-3</v>
      </c>
      <c r="AG2434">
        <v>4.0200000000000001E-3</v>
      </c>
      <c r="AH2434">
        <v>4.0200000000000001E-3</v>
      </c>
      <c r="AI2434">
        <v>4.0200000000000001E-3</v>
      </c>
      <c r="AJ2434">
        <v>4.0200000000000001E-3</v>
      </c>
      <c r="AK2434">
        <v>4.0200000000000001E-3</v>
      </c>
      <c r="AL2434">
        <v>4.0200000000000001E-3</v>
      </c>
      <c r="AM2434">
        <v>4.0200000000000001E-3</v>
      </c>
      <c r="AN2434">
        <v>4.0200000000000001E-3</v>
      </c>
      <c r="AO2434">
        <v>4.0200000000000001E-3</v>
      </c>
      <c r="AP2434">
        <v>4.0200000000000001E-3</v>
      </c>
      <c r="AQ2434">
        <v>4.0200000000000001E-3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8116</v>
      </c>
      <c r="AX2434" s="1">
        <v>2708840</v>
      </c>
      <c r="AY2434" s="1">
        <v>2708840</v>
      </c>
      <c r="AZ2434" s="1">
        <v>2708840</v>
      </c>
      <c r="BA2434" s="1">
        <v>2898470</v>
      </c>
      <c r="BB2434">
        <v>0</v>
      </c>
      <c r="BC2434">
        <v>0</v>
      </c>
      <c r="BD2434" s="1">
        <v>2008080</v>
      </c>
      <c r="BE2434">
        <v>0</v>
      </c>
      <c r="BF2434">
        <v>0</v>
      </c>
      <c r="BG2434">
        <v>0</v>
      </c>
      <c r="BH2434">
        <v>0</v>
      </c>
      <c r="BI2434">
        <v>0</v>
      </c>
      <c r="BJ2434">
        <v>0</v>
      </c>
      <c r="BK2434">
        <v>7.6615799999999998E-2</v>
      </c>
      <c r="BL2434">
        <v>0</v>
      </c>
    </row>
    <row r="2435" spans="1:64" x14ac:dyDescent="0.25">
      <c r="A2435">
        <v>5719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6.0225599999999997E-2</v>
      </c>
      <c r="O2435">
        <v>1.14E-3</v>
      </c>
      <c r="P2435">
        <v>1.14E-3</v>
      </c>
      <c r="Q2435">
        <v>1.14E-3</v>
      </c>
      <c r="R2435">
        <v>1.14E-3</v>
      </c>
      <c r="S2435">
        <v>1.14E-3</v>
      </c>
      <c r="T2435">
        <v>1.14E-3</v>
      </c>
      <c r="U2435">
        <v>1.14E-3</v>
      </c>
      <c r="V2435">
        <v>1.14E-3</v>
      </c>
      <c r="W2435">
        <v>1.14E-3</v>
      </c>
      <c r="X2435">
        <v>1.14E-3</v>
      </c>
      <c r="Y2435">
        <v>1.14E-3</v>
      </c>
      <c r="Z2435">
        <v>1.14E-3</v>
      </c>
      <c r="AA2435">
        <v>1.14E-3</v>
      </c>
      <c r="AB2435">
        <v>1.14E-3</v>
      </c>
      <c r="AC2435">
        <v>1.14E-3</v>
      </c>
      <c r="AD2435">
        <v>1.14E-3</v>
      </c>
      <c r="AE2435">
        <v>1.14E-3</v>
      </c>
      <c r="AF2435">
        <v>1.14E-3</v>
      </c>
      <c r="AG2435">
        <v>1.14E-3</v>
      </c>
      <c r="AH2435">
        <v>1.14E-3</v>
      </c>
      <c r="AI2435">
        <v>1.14E-3</v>
      </c>
      <c r="AJ2435">
        <v>1.14E-3</v>
      </c>
      <c r="AK2435">
        <v>1.14E-3</v>
      </c>
      <c r="AL2435">
        <v>1.14E-3</v>
      </c>
      <c r="AM2435">
        <v>1.14E-3</v>
      </c>
      <c r="AN2435">
        <v>1.14E-3</v>
      </c>
      <c r="AO2435">
        <v>1.14E-3</v>
      </c>
      <c r="AP2435">
        <v>1.14E-3</v>
      </c>
      <c r="AQ2435">
        <v>1.14E-3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8116</v>
      </c>
      <c r="AX2435" s="1">
        <v>2708840</v>
      </c>
      <c r="AY2435" s="1">
        <v>2708840</v>
      </c>
      <c r="AZ2435" s="1">
        <v>2708840</v>
      </c>
      <c r="BA2435" s="1">
        <v>2898470</v>
      </c>
      <c r="BB2435">
        <v>0</v>
      </c>
      <c r="BC2435">
        <v>0</v>
      </c>
      <c r="BD2435" s="1">
        <v>1993200</v>
      </c>
      <c r="BE2435">
        <v>0</v>
      </c>
      <c r="BF2435">
        <v>0</v>
      </c>
      <c r="BG2435">
        <v>0</v>
      </c>
      <c r="BH2435">
        <v>0</v>
      </c>
      <c r="BI2435">
        <v>0</v>
      </c>
      <c r="BJ2435">
        <v>0</v>
      </c>
      <c r="BK2435">
        <v>240422</v>
      </c>
      <c r="BL2435">
        <v>0</v>
      </c>
    </row>
    <row r="2436" spans="1:64" x14ac:dyDescent="0.25">
      <c r="A2436">
        <v>5720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6.6447499999999996E-3</v>
      </c>
      <c r="O2436">
        <v>3.5300000000000002E-3</v>
      </c>
      <c r="P2436">
        <v>3.5300000000000002E-3</v>
      </c>
      <c r="Q2436">
        <v>3.5300000000000002E-3</v>
      </c>
      <c r="R2436">
        <v>3.5300000000000002E-3</v>
      </c>
      <c r="S2436">
        <v>3.5300000000000002E-3</v>
      </c>
      <c r="T2436">
        <v>3.5300000000000002E-3</v>
      </c>
      <c r="U2436">
        <v>3.5300000000000002E-3</v>
      </c>
      <c r="V2436">
        <v>3.5300000000000002E-3</v>
      </c>
      <c r="W2436">
        <v>3.5300000000000002E-3</v>
      </c>
      <c r="X2436">
        <v>3.5300000000000002E-3</v>
      </c>
      <c r="Y2436">
        <v>3.5300000000000002E-3</v>
      </c>
      <c r="Z2436">
        <v>3.5300000000000002E-3</v>
      </c>
      <c r="AA2436">
        <v>3.5300000000000002E-3</v>
      </c>
      <c r="AB2436">
        <v>3.5300000000000002E-3</v>
      </c>
      <c r="AC2436">
        <v>3.5300000000000002E-3</v>
      </c>
      <c r="AD2436">
        <v>3.5300000000000002E-3</v>
      </c>
      <c r="AE2436">
        <v>3.5300000000000002E-3</v>
      </c>
      <c r="AF2436">
        <v>3.5300000000000002E-3</v>
      </c>
      <c r="AG2436">
        <v>3.5300000000000002E-3</v>
      </c>
      <c r="AH2436">
        <v>3.5300000000000002E-3</v>
      </c>
      <c r="AI2436">
        <v>3.5300000000000002E-3</v>
      </c>
      <c r="AJ2436">
        <v>3.5300000000000002E-3</v>
      </c>
      <c r="AK2436">
        <v>3.5300000000000002E-3</v>
      </c>
      <c r="AL2436">
        <v>3.5300000000000002E-3</v>
      </c>
      <c r="AM2436">
        <v>3.5300000000000002E-3</v>
      </c>
      <c r="AN2436">
        <v>3.5300000000000002E-3</v>
      </c>
      <c r="AO2436">
        <v>3.5300000000000002E-3</v>
      </c>
      <c r="AP2436">
        <v>3.5300000000000002E-3</v>
      </c>
      <c r="AQ2436">
        <v>3.5300000000000002E-3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8116</v>
      </c>
      <c r="AX2436" s="1">
        <v>2708840</v>
      </c>
      <c r="AY2436" s="1">
        <v>2708840</v>
      </c>
      <c r="AZ2436" s="1">
        <v>2708840</v>
      </c>
      <c r="BA2436" s="1">
        <v>2898470</v>
      </c>
      <c r="BB2436">
        <v>0</v>
      </c>
      <c r="BC2436">
        <v>0</v>
      </c>
      <c r="BD2436" s="1">
        <v>2194760</v>
      </c>
      <c r="BE2436">
        <v>0</v>
      </c>
      <c r="BF2436">
        <v>0</v>
      </c>
      <c r="BG2436">
        <v>0</v>
      </c>
      <c r="BH2436">
        <v>0</v>
      </c>
      <c r="BI2436">
        <v>0</v>
      </c>
      <c r="BJ2436">
        <v>0</v>
      </c>
      <c r="BK2436">
        <v>155655</v>
      </c>
      <c r="BL2436">
        <v>0</v>
      </c>
    </row>
    <row r="2437" spans="1:64" x14ac:dyDescent="0.25">
      <c r="A2437">
        <v>5721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s="1">
        <v>5.4560399999999999E-4</v>
      </c>
      <c r="O2437">
        <v>4.4900000000000001E-3</v>
      </c>
      <c r="P2437">
        <v>4.4900000000000001E-3</v>
      </c>
      <c r="Q2437">
        <v>4.4900000000000001E-3</v>
      </c>
      <c r="R2437">
        <v>4.4900000000000001E-3</v>
      </c>
      <c r="S2437">
        <v>4.4900000000000001E-3</v>
      </c>
      <c r="T2437">
        <v>4.4900000000000001E-3</v>
      </c>
      <c r="U2437">
        <v>4.4900000000000001E-3</v>
      </c>
      <c r="V2437">
        <v>4.4900000000000001E-3</v>
      </c>
      <c r="W2437">
        <v>4.4900000000000001E-3</v>
      </c>
      <c r="X2437">
        <v>4.4900000000000001E-3</v>
      </c>
      <c r="Y2437">
        <v>4.4900000000000001E-3</v>
      </c>
      <c r="Z2437">
        <v>4.4900000000000001E-3</v>
      </c>
      <c r="AA2437">
        <v>4.4900000000000001E-3</v>
      </c>
      <c r="AB2437">
        <v>4.4900000000000001E-3</v>
      </c>
      <c r="AC2437">
        <v>4.4900000000000001E-3</v>
      </c>
      <c r="AD2437">
        <v>4.4900000000000001E-3</v>
      </c>
      <c r="AE2437">
        <v>4.4900000000000001E-3</v>
      </c>
      <c r="AF2437">
        <v>4.4900000000000001E-3</v>
      </c>
      <c r="AG2437">
        <v>4.4900000000000001E-3</v>
      </c>
      <c r="AH2437">
        <v>4.4900000000000001E-3</v>
      </c>
      <c r="AI2437">
        <v>4.4900000000000001E-3</v>
      </c>
      <c r="AJ2437">
        <v>4.4900000000000001E-3</v>
      </c>
      <c r="AK2437">
        <v>4.4900000000000001E-3</v>
      </c>
      <c r="AL2437">
        <v>4.4900000000000001E-3</v>
      </c>
      <c r="AM2437">
        <v>4.4900000000000001E-3</v>
      </c>
      <c r="AN2437">
        <v>4.4900000000000001E-3</v>
      </c>
      <c r="AO2437">
        <v>4.4900000000000001E-3</v>
      </c>
      <c r="AP2437">
        <v>4.4900000000000001E-3</v>
      </c>
      <c r="AQ2437">
        <v>4.4900000000000001E-3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8116</v>
      </c>
      <c r="AX2437" s="1">
        <v>2708840</v>
      </c>
      <c r="AY2437" s="1">
        <v>2708840</v>
      </c>
      <c r="AZ2437" s="1">
        <v>2708840</v>
      </c>
      <c r="BA2437" s="1">
        <v>2898470</v>
      </c>
      <c r="BB2437">
        <v>0</v>
      </c>
      <c r="BC2437">
        <v>0</v>
      </c>
      <c r="BD2437" s="1">
        <v>2169980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0</v>
      </c>
      <c r="BK2437">
        <v>70633.100000000006</v>
      </c>
      <c r="BL2437">
        <v>0</v>
      </c>
    </row>
    <row r="2438" spans="1:64" x14ac:dyDescent="0.25">
      <c r="A2438">
        <v>5722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 s="1">
        <v>6.28318E-4</v>
      </c>
      <c r="O2438">
        <v>4.9699999999999996E-3</v>
      </c>
      <c r="P2438">
        <v>4.9699999999999996E-3</v>
      </c>
      <c r="Q2438">
        <v>4.9699999999999996E-3</v>
      </c>
      <c r="R2438">
        <v>4.9699999999999996E-3</v>
      </c>
      <c r="S2438">
        <v>4.9699999999999996E-3</v>
      </c>
      <c r="T2438">
        <v>4.9699999999999996E-3</v>
      </c>
      <c r="U2438">
        <v>4.9699999999999996E-3</v>
      </c>
      <c r="V2438">
        <v>4.9699999999999996E-3</v>
      </c>
      <c r="W2438">
        <v>4.9699999999999996E-3</v>
      </c>
      <c r="X2438">
        <v>4.9699999999999996E-3</v>
      </c>
      <c r="Y2438">
        <v>4.9699999999999996E-3</v>
      </c>
      <c r="Z2438">
        <v>4.9699999999999996E-3</v>
      </c>
      <c r="AA2438">
        <v>4.9699999999999996E-3</v>
      </c>
      <c r="AB2438">
        <v>4.9699999999999996E-3</v>
      </c>
      <c r="AC2438">
        <v>4.9699999999999996E-3</v>
      </c>
      <c r="AD2438">
        <v>4.9699999999999996E-3</v>
      </c>
      <c r="AE2438">
        <v>4.9699999999999996E-3</v>
      </c>
      <c r="AF2438">
        <v>4.9699999999999996E-3</v>
      </c>
      <c r="AG2438">
        <v>4.9699999999999996E-3</v>
      </c>
      <c r="AH2438">
        <v>4.9699999999999996E-3</v>
      </c>
      <c r="AI2438">
        <v>4.9699999999999996E-3</v>
      </c>
      <c r="AJ2438">
        <v>4.9699999999999996E-3</v>
      </c>
      <c r="AK2438">
        <v>4.9699999999999996E-3</v>
      </c>
      <c r="AL2438">
        <v>4.9699999999999996E-3</v>
      </c>
      <c r="AM2438">
        <v>4.9699999999999996E-3</v>
      </c>
      <c r="AN2438">
        <v>4.9699999999999996E-3</v>
      </c>
      <c r="AO2438">
        <v>4.9699999999999996E-3</v>
      </c>
      <c r="AP2438">
        <v>4.9699999999999996E-3</v>
      </c>
      <c r="AQ2438">
        <v>4.9699999999999996E-3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8116</v>
      </c>
      <c r="AX2438" s="1">
        <v>2708840</v>
      </c>
      <c r="AY2438" s="1">
        <v>2708840</v>
      </c>
      <c r="AZ2438" s="1">
        <v>2708840</v>
      </c>
      <c r="BA2438" s="1">
        <v>2898470</v>
      </c>
      <c r="BB2438">
        <v>0</v>
      </c>
      <c r="BC2438">
        <v>0</v>
      </c>
      <c r="BD2438" s="1">
        <v>2157880</v>
      </c>
      <c r="BE2438">
        <v>0</v>
      </c>
      <c r="BF2438">
        <v>0</v>
      </c>
      <c r="BG2438">
        <v>0</v>
      </c>
      <c r="BH2438">
        <v>0</v>
      </c>
      <c r="BI2438">
        <v>0</v>
      </c>
      <c r="BJ2438">
        <v>0</v>
      </c>
      <c r="BK2438">
        <v>205464</v>
      </c>
      <c r="BL2438">
        <v>0</v>
      </c>
    </row>
    <row r="2439" spans="1:64" x14ac:dyDescent="0.25">
      <c r="A2439">
        <v>5723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 s="1">
        <v>4.5694600000000001E-5</v>
      </c>
      <c r="O2439">
        <v>5.1000000000000004E-3</v>
      </c>
      <c r="P2439">
        <v>5.1000000000000004E-3</v>
      </c>
      <c r="Q2439">
        <v>5.1000000000000004E-3</v>
      </c>
      <c r="R2439">
        <v>5.1000000000000004E-3</v>
      </c>
      <c r="S2439">
        <v>5.1000000000000004E-3</v>
      </c>
      <c r="T2439">
        <v>5.1000000000000004E-3</v>
      </c>
      <c r="U2439">
        <v>5.1000000000000004E-3</v>
      </c>
      <c r="V2439">
        <v>5.1000000000000004E-3</v>
      </c>
      <c r="W2439">
        <v>5.1000000000000004E-3</v>
      </c>
      <c r="X2439">
        <v>5.1000000000000004E-3</v>
      </c>
      <c r="Y2439">
        <v>5.1000000000000004E-3</v>
      </c>
      <c r="Z2439">
        <v>5.1000000000000004E-3</v>
      </c>
      <c r="AA2439">
        <v>5.1000000000000004E-3</v>
      </c>
      <c r="AB2439">
        <v>5.1000000000000004E-3</v>
      </c>
      <c r="AC2439">
        <v>5.1000000000000004E-3</v>
      </c>
      <c r="AD2439">
        <v>5.1000000000000004E-3</v>
      </c>
      <c r="AE2439">
        <v>5.1000000000000004E-3</v>
      </c>
      <c r="AF2439">
        <v>5.1000000000000004E-3</v>
      </c>
      <c r="AG2439">
        <v>5.1000000000000004E-3</v>
      </c>
      <c r="AH2439">
        <v>5.1000000000000004E-3</v>
      </c>
      <c r="AI2439">
        <v>5.1000000000000004E-3</v>
      </c>
      <c r="AJ2439">
        <v>5.1000000000000004E-3</v>
      </c>
      <c r="AK2439">
        <v>5.1000000000000004E-3</v>
      </c>
      <c r="AL2439">
        <v>5.1000000000000004E-3</v>
      </c>
      <c r="AM2439">
        <v>5.1000000000000004E-3</v>
      </c>
      <c r="AN2439">
        <v>5.1000000000000004E-3</v>
      </c>
      <c r="AO2439">
        <v>5.1000000000000004E-3</v>
      </c>
      <c r="AP2439">
        <v>5.1000000000000004E-3</v>
      </c>
      <c r="AQ2439">
        <v>5.1000000000000004E-3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8116</v>
      </c>
      <c r="AX2439" s="1">
        <v>2708840</v>
      </c>
      <c r="AY2439" s="1">
        <v>2708840</v>
      </c>
      <c r="AZ2439" s="1">
        <v>2708840</v>
      </c>
      <c r="BA2439" s="1">
        <v>2898470</v>
      </c>
      <c r="BB2439">
        <v>0</v>
      </c>
      <c r="BC2439">
        <v>0</v>
      </c>
      <c r="BD2439" s="1">
        <v>1775690</v>
      </c>
      <c r="BE2439">
        <v>0</v>
      </c>
      <c r="BF2439">
        <v>0</v>
      </c>
      <c r="BG2439">
        <v>0</v>
      </c>
      <c r="BH2439">
        <v>0</v>
      </c>
      <c r="BI2439">
        <v>0</v>
      </c>
      <c r="BJ2439">
        <v>0</v>
      </c>
      <c r="BK2439">
        <v>208058</v>
      </c>
      <c r="BL2439">
        <v>0</v>
      </c>
    </row>
    <row r="2440" spans="1:64" x14ac:dyDescent="0.25">
      <c r="A2440">
        <v>5724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7.5755500000000003E-3</v>
      </c>
      <c r="O2440">
        <v>3.79E-3</v>
      </c>
      <c r="P2440">
        <v>3.79E-3</v>
      </c>
      <c r="Q2440">
        <v>3.79E-3</v>
      </c>
      <c r="R2440">
        <v>3.79E-3</v>
      </c>
      <c r="S2440">
        <v>3.79E-3</v>
      </c>
      <c r="T2440">
        <v>3.79E-3</v>
      </c>
      <c r="U2440">
        <v>3.79E-3</v>
      </c>
      <c r="V2440">
        <v>3.79E-3</v>
      </c>
      <c r="W2440">
        <v>3.79E-3</v>
      </c>
      <c r="X2440">
        <v>3.79E-3</v>
      </c>
      <c r="Y2440">
        <v>3.79E-3</v>
      </c>
      <c r="Z2440">
        <v>3.79E-3</v>
      </c>
      <c r="AA2440">
        <v>3.79E-3</v>
      </c>
      <c r="AB2440">
        <v>3.79E-3</v>
      </c>
      <c r="AC2440">
        <v>3.79E-3</v>
      </c>
      <c r="AD2440">
        <v>3.79E-3</v>
      </c>
      <c r="AE2440">
        <v>3.79E-3</v>
      </c>
      <c r="AF2440">
        <v>3.79E-3</v>
      </c>
      <c r="AG2440">
        <v>3.79E-3</v>
      </c>
      <c r="AH2440">
        <v>3.79E-3</v>
      </c>
      <c r="AI2440">
        <v>3.79E-3</v>
      </c>
      <c r="AJ2440">
        <v>3.79E-3</v>
      </c>
      <c r="AK2440">
        <v>3.79E-3</v>
      </c>
      <c r="AL2440">
        <v>3.79E-3</v>
      </c>
      <c r="AM2440">
        <v>3.79E-3</v>
      </c>
      <c r="AN2440">
        <v>3.79E-3</v>
      </c>
      <c r="AO2440">
        <v>3.79E-3</v>
      </c>
      <c r="AP2440">
        <v>3.79E-3</v>
      </c>
      <c r="AQ2440">
        <v>3.79E-3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8116</v>
      </c>
      <c r="AX2440" s="1">
        <v>2708840</v>
      </c>
      <c r="AY2440" s="1">
        <v>2708840</v>
      </c>
      <c r="AZ2440" s="1">
        <v>2708840</v>
      </c>
      <c r="BA2440" s="1">
        <v>2898470</v>
      </c>
      <c r="BB2440">
        <v>0</v>
      </c>
      <c r="BC2440">
        <v>0</v>
      </c>
      <c r="BD2440" s="1">
        <v>1220910</v>
      </c>
      <c r="BE2440">
        <v>0</v>
      </c>
      <c r="BF2440">
        <v>0</v>
      </c>
      <c r="BG2440">
        <v>0</v>
      </c>
      <c r="BH2440">
        <v>0</v>
      </c>
      <c r="BI2440">
        <v>0</v>
      </c>
      <c r="BJ2440">
        <v>0</v>
      </c>
      <c r="BK2440">
        <v>42644.1</v>
      </c>
      <c r="BL2440">
        <v>0</v>
      </c>
    </row>
    <row r="2441" spans="1:64" x14ac:dyDescent="0.25">
      <c r="A2441">
        <v>5725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 s="1">
        <v>2.0726300000000001E-9</v>
      </c>
      <c r="O2441">
        <v>4.0600000000000002E-3</v>
      </c>
      <c r="P2441">
        <v>4.0600000000000002E-3</v>
      </c>
      <c r="Q2441">
        <v>4.0600000000000002E-3</v>
      </c>
      <c r="R2441">
        <v>4.0600000000000002E-3</v>
      </c>
      <c r="S2441">
        <v>4.0600000000000002E-3</v>
      </c>
      <c r="T2441">
        <v>4.0600000000000002E-3</v>
      </c>
      <c r="U2441">
        <v>4.0600000000000002E-3</v>
      </c>
      <c r="V2441">
        <v>4.0600000000000002E-3</v>
      </c>
      <c r="W2441">
        <v>4.0600000000000002E-3</v>
      </c>
      <c r="X2441">
        <v>4.0600000000000002E-3</v>
      </c>
      <c r="Y2441">
        <v>4.0600000000000002E-3</v>
      </c>
      <c r="Z2441">
        <v>4.0600000000000002E-3</v>
      </c>
      <c r="AA2441">
        <v>4.0600000000000002E-3</v>
      </c>
      <c r="AB2441">
        <v>4.0600000000000002E-3</v>
      </c>
      <c r="AC2441">
        <v>4.0600000000000002E-3</v>
      </c>
      <c r="AD2441">
        <v>4.0600000000000002E-3</v>
      </c>
      <c r="AE2441">
        <v>4.0600000000000002E-3</v>
      </c>
      <c r="AF2441">
        <v>4.0600000000000002E-3</v>
      </c>
      <c r="AG2441">
        <v>4.0600000000000002E-3</v>
      </c>
      <c r="AH2441">
        <v>4.0600000000000002E-3</v>
      </c>
      <c r="AI2441">
        <v>4.0600000000000002E-3</v>
      </c>
      <c r="AJ2441">
        <v>4.0600000000000002E-3</v>
      </c>
      <c r="AK2441">
        <v>4.0600000000000002E-3</v>
      </c>
      <c r="AL2441">
        <v>4.0600000000000002E-3</v>
      </c>
      <c r="AM2441">
        <v>4.0600000000000002E-3</v>
      </c>
      <c r="AN2441">
        <v>4.0600000000000002E-3</v>
      </c>
      <c r="AO2441">
        <v>4.0600000000000002E-3</v>
      </c>
      <c r="AP2441">
        <v>4.0600000000000002E-3</v>
      </c>
      <c r="AQ2441">
        <v>4.0600000000000002E-3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8116</v>
      </c>
      <c r="AX2441" s="1">
        <v>2708840</v>
      </c>
      <c r="AY2441" s="1">
        <v>2708840</v>
      </c>
      <c r="AZ2441" s="1">
        <v>2708840</v>
      </c>
      <c r="BA2441" s="1">
        <v>2898470</v>
      </c>
      <c r="BB2441">
        <v>0</v>
      </c>
      <c r="BC2441">
        <v>0</v>
      </c>
      <c r="BD2441">
        <v>720390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0</v>
      </c>
      <c r="BK2441">
        <v>218481</v>
      </c>
      <c r="BL2441">
        <v>0</v>
      </c>
    </row>
    <row r="2442" spans="1:64" x14ac:dyDescent="0.25">
      <c r="A2442">
        <v>5726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6.47497E-3</v>
      </c>
      <c r="O2442">
        <v>4.4999999999999997E-3</v>
      </c>
      <c r="P2442">
        <v>4.4999999999999997E-3</v>
      </c>
      <c r="Q2442">
        <v>4.4999999999999997E-3</v>
      </c>
      <c r="R2442">
        <v>4.4999999999999997E-3</v>
      </c>
      <c r="S2442">
        <v>4.4999999999999997E-3</v>
      </c>
      <c r="T2442">
        <v>4.4999999999999997E-3</v>
      </c>
      <c r="U2442">
        <v>4.4999999999999997E-3</v>
      </c>
      <c r="V2442">
        <v>4.4999999999999997E-3</v>
      </c>
      <c r="W2442">
        <v>4.4999999999999997E-3</v>
      </c>
      <c r="X2442">
        <v>4.4999999999999997E-3</v>
      </c>
      <c r="Y2442">
        <v>4.4999999999999997E-3</v>
      </c>
      <c r="Z2442">
        <v>4.4999999999999997E-3</v>
      </c>
      <c r="AA2442">
        <v>4.4999999999999997E-3</v>
      </c>
      <c r="AB2442">
        <v>4.4999999999999997E-3</v>
      </c>
      <c r="AC2442">
        <v>4.4999999999999997E-3</v>
      </c>
      <c r="AD2442">
        <v>4.4999999999999997E-3</v>
      </c>
      <c r="AE2442">
        <v>4.4999999999999997E-3</v>
      </c>
      <c r="AF2442">
        <v>4.4999999999999997E-3</v>
      </c>
      <c r="AG2442">
        <v>4.4999999999999997E-3</v>
      </c>
      <c r="AH2442">
        <v>4.4999999999999997E-3</v>
      </c>
      <c r="AI2442">
        <v>4.4999999999999997E-3</v>
      </c>
      <c r="AJ2442">
        <v>4.4999999999999997E-3</v>
      </c>
      <c r="AK2442">
        <v>4.4999999999999997E-3</v>
      </c>
      <c r="AL2442">
        <v>4.4999999999999997E-3</v>
      </c>
      <c r="AM2442">
        <v>4.4999999999999997E-3</v>
      </c>
      <c r="AN2442">
        <v>4.4999999999999997E-3</v>
      </c>
      <c r="AO2442">
        <v>4.4999999999999997E-3</v>
      </c>
      <c r="AP2442">
        <v>4.4999999999999997E-3</v>
      </c>
      <c r="AQ2442">
        <v>4.4999999999999997E-3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8116</v>
      </c>
      <c r="AX2442" s="1">
        <v>2708840</v>
      </c>
      <c r="AY2442" s="1">
        <v>2708840</v>
      </c>
      <c r="AZ2442" s="1">
        <v>2708840</v>
      </c>
      <c r="BA2442" s="1">
        <v>2898470</v>
      </c>
      <c r="BB2442">
        <v>0</v>
      </c>
      <c r="BC2442">
        <v>0</v>
      </c>
      <c r="BD2442">
        <v>615269</v>
      </c>
      <c r="BE2442">
        <v>0</v>
      </c>
      <c r="BF2442">
        <v>0</v>
      </c>
      <c r="BG2442">
        <v>0</v>
      </c>
      <c r="BH2442">
        <v>0</v>
      </c>
      <c r="BI2442">
        <v>0</v>
      </c>
      <c r="BJ2442">
        <v>0</v>
      </c>
      <c r="BK2442">
        <v>293322</v>
      </c>
      <c r="BL2442">
        <v>0</v>
      </c>
    </row>
    <row r="2443" spans="1:64" x14ac:dyDescent="0.25">
      <c r="A2443">
        <v>5727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7.7362200000000002E-3</v>
      </c>
      <c r="O2443">
        <v>2.1299999999999999E-3</v>
      </c>
      <c r="P2443">
        <v>2.1299999999999999E-3</v>
      </c>
      <c r="Q2443">
        <v>2.1299999999999999E-3</v>
      </c>
      <c r="R2443">
        <v>2.1299999999999999E-3</v>
      </c>
      <c r="S2443">
        <v>2.1299999999999999E-3</v>
      </c>
      <c r="T2443">
        <v>2.1299999999999999E-3</v>
      </c>
      <c r="U2443">
        <v>2.1299999999999999E-3</v>
      </c>
      <c r="V2443">
        <v>2.1299999999999999E-3</v>
      </c>
      <c r="W2443">
        <v>2.1299999999999999E-3</v>
      </c>
      <c r="X2443">
        <v>2.1299999999999999E-3</v>
      </c>
      <c r="Y2443">
        <v>2.1299999999999999E-3</v>
      </c>
      <c r="Z2443">
        <v>2.1299999999999999E-3</v>
      </c>
      <c r="AA2443">
        <v>2.1299999999999999E-3</v>
      </c>
      <c r="AB2443">
        <v>2.1299999999999999E-3</v>
      </c>
      <c r="AC2443">
        <v>2.1299999999999999E-3</v>
      </c>
      <c r="AD2443">
        <v>2.1299999999999999E-3</v>
      </c>
      <c r="AE2443">
        <v>2.1299999999999999E-3</v>
      </c>
      <c r="AF2443">
        <v>2.1299999999999999E-3</v>
      </c>
      <c r="AG2443">
        <v>2.1299999999999999E-3</v>
      </c>
      <c r="AH2443">
        <v>2.1299999999999999E-3</v>
      </c>
      <c r="AI2443">
        <v>2.1299999999999999E-3</v>
      </c>
      <c r="AJ2443">
        <v>2.1299999999999999E-3</v>
      </c>
      <c r="AK2443">
        <v>2.1299999999999999E-3</v>
      </c>
      <c r="AL2443">
        <v>2.1299999999999999E-3</v>
      </c>
      <c r="AM2443">
        <v>2.1299999999999999E-3</v>
      </c>
      <c r="AN2443">
        <v>2.1299999999999999E-3</v>
      </c>
      <c r="AO2443">
        <v>2.1299999999999999E-3</v>
      </c>
      <c r="AP2443">
        <v>2.1299999999999999E-3</v>
      </c>
      <c r="AQ2443">
        <v>2.1299999999999999E-3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8116</v>
      </c>
      <c r="AX2443" s="1">
        <v>2708840</v>
      </c>
      <c r="AY2443" s="1">
        <v>2708840</v>
      </c>
      <c r="AZ2443" s="1">
        <v>2708840</v>
      </c>
      <c r="BA2443" s="1">
        <v>2898470</v>
      </c>
      <c r="BB2443">
        <v>0</v>
      </c>
      <c r="BC2443">
        <v>0</v>
      </c>
      <c r="BD2443" s="1">
        <v>1666920</v>
      </c>
      <c r="BE2443">
        <v>0</v>
      </c>
      <c r="BF2443">
        <v>0</v>
      </c>
      <c r="BG2443">
        <v>0</v>
      </c>
      <c r="BH2443">
        <v>0</v>
      </c>
      <c r="BI2443">
        <v>0</v>
      </c>
      <c r="BJ2443">
        <v>0</v>
      </c>
      <c r="BK2443">
        <v>269540</v>
      </c>
      <c r="BL2443">
        <v>0</v>
      </c>
    </row>
    <row r="2444" spans="1:64" x14ac:dyDescent="0.25">
      <c r="A2444">
        <v>5728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1.13618E-2</v>
      </c>
      <c r="O2444">
        <v>2.6900000000000001E-3</v>
      </c>
      <c r="P2444">
        <v>2.6900000000000001E-3</v>
      </c>
      <c r="Q2444">
        <v>2.6900000000000001E-3</v>
      </c>
      <c r="R2444">
        <v>2.6900000000000001E-3</v>
      </c>
      <c r="S2444">
        <v>2.6900000000000001E-3</v>
      </c>
      <c r="T2444">
        <v>2.6900000000000001E-3</v>
      </c>
      <c r="U2444">
        <v>2.6900000000000001E-3</v>
      </c>
      <c r="V2444">
        <v>2.6900000000000001E-3</v>
      </c>
      <c r="W2444">
        <v>2.6900000000000001E-3</v>
      </c>
      <c r="X2444">
        <v>2.6900000000000001E-3</v>
      </c>
      <c r="Y2444">
        <v>2.6900000000000001E-3</v>
      </c>
      <c r="Z2444">
        <v>2.6900000000000001E-3</v>
      </c>
      <c r="AA2444">
        <v>2.6900000000000001E-3</v>
      </c>
      <c r="AB2444">
        <v>2.6900000000000001E-3</v>
      </c>
      <c r="AC2444">
        <v>2.6900000000000001E-3</v>
      </c>
      <c r="AD2444">
        <v>2.6900000000000001E-3</v>
      </c>
      <c r="AE2444">
        <v>2.6900000000000001E-3</v>
      </c>
      <c r="AF2444">
        <v>2.6900000000000001E-3</v>
      </c>
      <c r="AG2444">
        <v>2.6900000000000001E-3</v>
      </c>
      <c r="AH2444">
        <v>2.6900000000000001E-3</v>
      </c>
      <c r="AI2444">
        <v>2.6900000000000001E-3</v>
      </c>
      <c r="AJ2444">
        <v>2.6900000000000001E-3</v>
      </c>
      <c r="AK2444">
        <v>2.6900000000000001E-3</v>
      </c>
      <c r="AL2444">
        <v>2.6900000000000001E-3</v>
      </c>
      <c r="AM2444">
        <v>2.6900000000000001E-3</v>
      </c>
      <c r="AN2444">
        <v>2.6900000000000001E-3</v>
      </c>
      <c r="AO2444">
        <v>2.6900000000000001E-3</v>
      </c>
      <c r="AP2444">
        <v>2.6900000000000001E-3</v>
      </c>
      <c r="AQ2444">
        <v>2.6900000000000001E-3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8116</v>
      </c>
      <c r="AX2444" s="1">
        <v>2708840</v>
      </c>
      <c r="AY2444" s="1">
        <v>2708840</v>
      </c>
      <c r="AZ2444" s="1">
        <v>2708840</v>
      </c>
      <c r="BA2444" s="1">
        <v>2898470</v>
      </c>
      <c r="BB2444">
        <v>0</v>
      </c>
      <c r="BC2444">
        <v>0</v>
      </c>
      <c r="BD2444" s="1">
        <v>3648660</v>
      </c>
      <c r="BE2444">
        <v>0</v>
      </c>
      <c r="BF2444">
        <v>0</v>
      </c>
      <c r="BG2444">
        <v>0</v>
      </c>
      <c r="BH2444">
        <v>0</v>
      </c>
      <c r="BI2444">
        <v>0</v>
      </c>
      <c r="BJ2444">
        <v>0</v>
      </c>
      <c r="BK2444">
        <v>331194</v>
      </c>
      <c r="BL2444">
        <v>0</v>
      </c>
    </row>
    <row r="2445" spans="1:64" x14ac:dyDescent="0.25">
      <c r="A2445">
        <v>5729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5.1404500000000004E-3</v>
      </c>
      <c r="O2445">
        <v>4.4900000000000001E-3</v>
      </c>
      <c r="P2445">
        <v>4.4900000000000001E-3</v>
      </c>
      <c r="Q2445">
        <v>4.4900000000000001E-3</v>
      </c>
      <c r="R2445">
        <v>4.4900000000000001E-3</v>
      </c>
      <c r="S2445">
        <v>4.4900000000000001E-3</v>
      </c>
      <c r="T2445">
        <v>4.4900000000000001E-3</v>
      </c>
      <c r="U2445">
        <v>4.4900000000000001E-3</v>
      </c>
      <c r="V2445">
        <v>4.4900000000000001E-3</v>
      </c>
      <c r="W2445">
        <v>4.4900000000000001E-3</v>
      </c>
      <c r="X2445">
        <v>4.4900000000000001E-3</v>
      </c>
      <c r="Y2445">
        <v>4.4900000000000001E-3</v>
      </c>
      <c r="Z2445">
        <v>4.4900000000000001E-3</v>
      </c>
      <c r="AA2445">
        <v>4.4900000000000001E-3</v>
      </c>
      <c r="AB2445">
        <v>4.4900000000000001E-3</v>
      </c>
      <c r="AC2445">
        <v>4.4900000000000001E-3</v>
      </c>
      <c r="AD2445">
        <v>4.4900000000000001E-3</v>
      </c>
      <c r="AE2445">
        <v>4.4900000000000001E-3</v>
      </c>
      <c r="AF2445">
        <v>4.4900000000000001E-3</v>
      </c>
      <c r="AG2445">
        <v>4.4900000000000001E-3</v>
      </c>
      <c r="AH2445">
        <v>4.4900000000000001E-3</v>
      </c>
      <c r="AI2445">
        <v>4.4900000000000001E-3</v>
      </c>
      <c r="AJ2445">
        <v>4.4900000000000001E-3</v>
      </c>
      <c r="AK2445">
        <v>4.4900000000000001E-3</v>
      </c>
      <c r="AL2445">
        <v>4.4900000000000001E-3</v>
      </c>
      <c r="AM2445">
        <v>4.4900000000000001E-3</v>
      </c>
      <c r="AN2445">
        <v>4.4900000000000001E-3</v>
      </c>
      <c r="AO2445">
        <v>4.4900000000000001E-3</v>
      </c>
      <c r="AP2445">
        <v>4.4900000000000001E-3</v>
      </c>
      <c r="AQ2445">
        <v>4.4900000000000001E-3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8116</v>
      </c>
      <c r="AX2445" s="1">
        <v>2708840</v>
      </c>
      <c r="AY2445" s="1">
        <v>2708840</v>
      </c>
      <c r="AZ2445" s="1">
        <v>2708840</v>
      </c>
      <c r="BA2445" s="1">
        <v>2898470</v>
      </c>
      <c r="BB2445">
        <v>0</v>
      </c>
      <c r="BC2445">
        <v>0</v>
      </c>
      <c r="BD2445" s="1">
        <v>4071170</v>
      </c>
      <c r="BE2445">
        <v>0</v>
      </c>
      <c r="BF2445">
        <v>0</v>
      </c>
      <c r="BG2445">
        <v>0</v>
      </c>
      <c r="BH2445">
        <v>0</v>
      </c>
      <c r="BI2445">
        <v>0</v>
      </c>
      <c r="BJ2445">
        <v>0</v>
      </c>
      <c r="BK2445">
        <v>112592</v>
      </c>
      <c r="BL2445">
        <v>0</v>
      </c>
    </row>
    <row r="2446" spans="1:64" x14ac:dyDescent="0.25">
      <c r="A2446">
        <v>5730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3.54033E-3</v>
      </c>
      <c r="O2446">
        <v>3.0500000000000002E-3</v>
      </c>
      <c r="P2446">
        <v>3.0500000000000002E-3</v>
      </c>
      <c r="Q2446">
        <v>3.0500000000000002E-3</v>
      </c>
      <c r="R2446">
        <v>3.0500000000000002E-3</v>
      </c>
      <c r="S2446">
        <v>3.0500000000000002E-3</v>
      </c>
      <c r="T2446">
        <v>3.0500000000000002E-3</v>
      </c>
      <c r="U2446">
        <v>3.0500000000000002E-3</v>
      </c>
      <c r="V2446">
        <v>3.0500000000000002E-3</v>
      </c>
      <c r="W2446">
        <v>3.0500000000000002E-3</v>
      </c>
      <c r="X2446">
        <v>3.0500000000000002E-3</v>
      </c>
      <c r="Y2446">
        <v>3.0500000000000002E-3</v>
      </c>
      <c r="Z2446">
        <v>3.0500000000000002E-3</v>
      </c>
      <c r="AA2446">
        <v>3.0500000000000002E-3</v>
      </c>
      <c r="AB2446">
        <v>3.0500000000000002E-3</v>
      </c>
      <c r="AC2446">
        <v>3.0500000000000002E-3</v>
      </c>
      <c r="AD2446">
        <v>3.0500000000000002E-3</v>
      </c>
      <c r="AE2446">
        <v>3.0500000000000002E-3</v>
      </c>
      <c r="AF2446">
        <v>3.0500000000000002E-3</v>
      </c>
      <c r="AG2446">
        <v>3.0500000000000002E-3</v>
      </c>
      <c r="AH2446">
        <v>3.0500000000000002E-3</v>
      </c>
      <c r="AI2446">
        <v>3.0500000000000002E-3</v>
      </c>
      <c r="AJ2446">
        <v>3.0500000000000002E-3</v>
      </c>
      <c r="AK2446">
        <v>3.0500000000000002E-3</v>
      </c>
      <c r="AL2446">
        <v>3.0500000000000002E-3</v>
      </c>
      <c r="AM2446">
        <v>3.0500000000000002E-3</v>
      </c>
      <c r="AN2446">
        <v>3.0500000000000002E-3</v>
      </c>
      <c r="AO2446">
        <v>3.0500000000000002E-3</v>
      </c>
      <c r="AP2446">
        <v>3.0500000000000002E-3</v>
      </c>
      <c r="AQ2446">
        <v>3.0500000000000002E-3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8116</v>
      </c>
      <c r="AX2446" s="1">
        <v>2708840</v>
      </c>
      <c r="AY2446" s="1">
        <v>2708840</v>
      </c>
      <c r="AZ2446" s="1">
        <v>2708840</v>
      </c>
      <c r="BA2446" s="1">
        <v>2898470</v>
      </c>
      <c r="BB2446">
        <v>0</v>
      </c>
      <c r="BC2446">
        <v>0</v>
      </c>
      <c r="BD2446" s="1">
        <v>3830850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0</v>
      </c>
      <c r="BK2446">
        <v>251974</v>
      </c>
      <c r="BL2446">
        <v>0</v>
      </c>
    </row>
    <row r="2447" spans="1:64" x14ac:dyDescent="0.25">
      <c r="A2447">
        <v>5731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5.6664000000000003E-3</v>
      </c>
      <c r="O2447">
        <v>3.0300000000000001E-3</v>
      </c>
      <c r="P2447">
        <v>3.0300000000000001E-3</v>
      </c>
      <c r="Q2447">
        <v>3.0300000000000001E-3</v>
      </c>
      <c r="R2447">
        <v>3.0300000000000001E-3</v>
      </c>
      <c r="S2447">
        <v>3.0300000000000001E-3</v>
      </c>
      <c r="T2447">
        <v>3.0300000000000001E-3</v>
      </c>
      <c r="U2447">
        <v>3.0300000000000001E-3</v>
      </c>
      <c r="V2447">
        <v>3.0300000000000001E-3</v>
      </c>
      <c r="W2447">
        <v>3.0300000000000001E-3</v>
      </c>
      <c r="X2447">
        <v>3.0300000000000001E-3</v>
      </c>
      <c r="Y2447">
        <v>3.0300000000000001E-3</v>
      </c>
      <c r="Z2447">
        <v>3.0300000000000001E-3</v>
      </c>
      <c r="AA2447">
        <v>3.0300000000000001E-3</v>
      </c>
      <c r="AB2447">
        <v>3.0300000000000001E-3</v>
      </c>
      <c r="AC2447">
        <v>3.0300000000000001E-3</v>
      </c>
      <c r="AD2447">
        <v>3.0300000000000001E-3</v>
      </c>
      <c r="AE2447">
        <v>3.0300000000000001E-3</v>
      </c>
      <c r="AF2447">
        <v>3.0300000000000001E-3</v>
      </c>
      <c r="AG2447">
        <v>3.0300000000000001E-3</v>
      </c>
      <c r="AH2447">
        <v>3.0300000000000001E-3</v>
      </c>
      <c r="AI2447">
        <v>3.0300000000000001E-3</v>
      </c>
      <c r="AJ2447">
        <v>3.0300000000000001E-3</v>
      </c>
      <c r="AK2447">
        <v>3.0300000000000001E-3</v>
      </c>
      <c r="AL2447">
        <v>3.0300000000000001E-3</v>
      </c>
      <c r="AM2447">
        <v>3.0300000000000001E-3</v>
      </c>
      <c r="AN2447">
        <v>3.0300000000000001E-3</v>
      </c>
      <c r="AO2447">
        <v>3.0300000000000001E-3</v>
      </c>
      <c r="AP2447">
        <v>3.0300000000000001E-3</v>
      </c>
      <c r="AQ2447">
        <v>3.0300000000000001E-3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8116</v>
      </c>
      <c r="AX2447" s="1">
        <v>2708840</v>
      </c>
      <c r="AY2447" s="1">
        <v>2708840</v>
      </c>
      <c r="AZ2447" s="1">
        <v>2708840</v>
      </c>
      <c r="BA2447" s="1">
        <v>2898470</v>
      </c>
      <c r="BB2447">
        <v>0</v>
      </c>
      <c r="BC2447">
        <v>0</v>
      </c>
      <c r="BD2447" s="1">
        <v>3230460</v>
      </c>
      <c r="BE2447">
        <v>0</v>
      </c>
      <c r="BF2447">
        <v>0</v>
      </c>
      <c r="BG2447">
        <v>0</v>
      </c>
      <c r="BH2447">
        <v>0</v>
      </c>
      <c r="BI2447">
        <v>0</v>
      </c>
      <c r="BJ2447">
        <v>0</v>
      </c>
      <c r="BK2447">
        <v>202896</v>
      </c>
      <c r="BL2447">
        <v>0</v>
      </c>
    </row>
    <row r="2448" spans="1:64" x14ac:dyDescent="0.25">
      <c r="A2448">
        <v>5732</v>
      </c>
      <c r="B2448">
        <v>0</v>
      </c>
      <c r="C2448">
        <v>0</v>
      </c>
      <c r="D2448">
        <v>0</v>
      </c>
      <c r="E2448">
        <v>0</v>
      </c>
      <c r="F2448">
        <v>1.86433E-3</v>
      </c>
      <c r="G2448">
        <v>0</v>
      </c>
      <c r="H2448" s="1">
        <v>1.3372899999999999E-4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2.49533E-3</v>
      </c>
      <c r="O2448">
        <v>4.0699999999999998E-3</v>
      </c>
      <c r="P2448">
        <v>4.0699999999999998E-3</v>
      </c>
      <c r="Q2448">
        <v>4.0699999999999998E-3</v>
      </c>
      <c r="R2448">
        <v>4.0699999999999998E-3</v>
      </c>
      <c r="S2448">
        <v>4.0699999999999998E-3</v>
      </c>
      <c r="T2448">
        <v>4.0699999999999998E-3</v>
      </c>
      <c r="U2448">
        <v>4.0699999999999998E-3</v>
      </c>
      <c r="V2448">
        <v>4.0699999999999998E-3</v>
      </c>
      <c r="W2448">
        <v>4.0699999999999998E-3</v>
      </c>
      <c r="X2448">
        <v>4.0699999999999998E-3</v>
      </c>
      <c r="Y2448">
        <v>4.0699999999999998E-3</v>
      </c>
      <c r="Z2448">
        <v>4.0699999999999998E-3</v>
      </c>
      <c r="AA2448">
        <v>4.0699999999999998E-3</v>
      </c>
      <c r="AB2448">
        <v>4.0699999999999998E-3</v>
      </c>
      <c r="AC2448">
        <v>4.0699999999999998E-3</v>
      </c>
      <c r="AD2448">
        <v>4.0699999999999998E-3</v>
      </c>
      <c r="AE2448">
        <v>4.0699999999999998E-3</v>
      </c>
      <c r="AF2448">
        <v>4.0699999999999998E-3</v>
      </c>
      <c r="AG2448">
        <v>4.0699999999999998E-3</v>
      </c>
      <c r="AH2448">
        <v>4.0699999999999998E-3</v>
      </c>
      <c r="AI2448">
        <v>4.0699999999999998E-3</v>
      </c>
      <c r="AJ2448">
        <v>4.0699999999999998E-3</v>
      </c>
      <c r="AK2448">
        <v>4.0699999999999998E-3</v>
      </c>
      <c r="AL2448">
        <v>4.0699999999999998E-3</v>
      </c>
      <c r="AM2448">
        <v>4.0699999999999998E-3</v>
      </c>
      <c r="AN2448">
        <v>4.0699999999999998E-3</v>
      </c>
      <c r="AO2448">
        <v>4.0699999999999998E-3</v>
      </c>
      <c r="AP2448">
        <v>4.0699999999999998E-3</v>
      </c>
      <c r="AQ2448">
        <v>4.0699999999999998E-3</v>
      </c>
      <c r="AR2448">
        <v>0</v>
      </c>
      <c r="AS2448">
        <v>0</v>
      </c>
      <c r="AT2448">
        <v>0</v>
      </c>
      <c r="AU2448">
        <v>0</v>
      </c>
      <c r="AV2448">
        <v>1.9980599999999999E-3</v>
      </c>
      <c r="AW2448">
        <v>8116</v>
      </c>
      <c r="AX2448" s="1">
        <v>2708840</v>
      </c>
      <c r="AY2448" s="1">
        <v>2708840</v>
      </c>
      <c r="AZ2448" s="1">
        <v>2708840</v>
      </c>
      <c r="BA2448" s="1">
        <v>2898470</v>
      </c>
      <c r="BB2448">
        <v>0</v>
      </c>
      <c r="BC2448">
        <v>0</v>
      </c>
      <c r="BD2448" s="1">
        <v>1955310</v>
      </c>
      <c r="BE2448">
        <v>0</v>
      </c>
      <c r="BF2448">
        <v>0</v>
      </c>
      <c r="BG2448">
        <v>0</v>
      </c>
      <c r="BH2448">
        <v>0</v>
      </c>
      <c r="BI2448">
        <v>0</v>
      </c>
      <c r="BJ2448">
        <v>0</v>
      </c>
      <c r="BK2448">
        <v>237637</v>
      </c>
      <c r="BL2448">
        <v>0</v>
      </c>
    </row>
    <row r="2449" spans="1:64" x14ac:dyDescent="0.25">
      <c r="A2449">
        <v>5733</v>
      </c>
      <c r="B2449">
        <v>0</v>
      </c>
      <c r="C2449">
        <v>0</v>
      </c>
      <c r="D2449">
        <v>0</v>
      </c>
      <c r="E2449">
        <v>0</v>
      </c>
      <c r="F2449">
        <v>5798.41</v>
      </c>
      <c r="G2449">
        <v>0</v>
      </c>
      <c r="H2449">
        <v>415.92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8.1098400000000001E-3</v>
      </c>
      <c r="O2449">
        <v>3.31E-3</v>
      </c>
      <c r="P2449">
        <v>3.31E-3</v>
      </c>
      <c r="Q2449">
        <v>3.31E-3</v>
      </c>
      <c r="R2449">
        <v>3.31E-3</v>
      </c>
      <c r="S2449">
        <v>3.31E-3</v>
      </c>
      <c r="T2449">
        <v>3.31E-3</v>
      </c>
      <c r="U2449">
        <v>3.31E-3</v>
      </c>
      <c r="V2449">
        <v>3.31E-3</v>
      </c>
      <c r="W2449">
        <v>3.31E-3</v>
      </c>
      <c r="X2449">
        <v>3.31E-3</v>
      </c>
      <c r="Y2449">
        <v>3.31E-3</v>
      </c>
      <c r="Z2449">
        <v>3.31E-3</v>
      </c>
      <c r="AA2449">
        <v>3.31E-3</v>
      </c>
      <c r="AB2449">
        <v>3.31E-3</v>
      </c>
      <c r="AC2449">
        <v>3.31E-3</v>
      </c>
      <c r="AD2449">
        <v>3.31E-3</v>
      </c>
      <c r="AE2449">
        <v>3.31E-3</v>
      </c>
      <c r="AF2449">
        <v>3.31E-3</v>
      </c>
      <c r="AG2449">
        <v>3.31E-3</v>
      </c>
      <c r="AH2449">
        <v>3.31E-3</v>
      </c>
      <c r="AI2449">
        <v>3.31E-3</v>
      </c>
      <c r="AJ2449">
        <v>3.31E-3</v>
      </c>
      <c r="AK2449">
        <v>3.31E-3</v>
      </c>
      <c r="AL2449">
        <v>3.31E-3</v>
      </c>
      <c r="AM2449">
        <v>3.31E-3</v>
      </c>
      <c r="AN2449">
        <v>3.31E-3</v>
      </c>
      <c r="AO2449">
        <v>3.31E-3</v>
      </c>
      <c r="AP2449">
        <v>3.31E-3</v>
      </c>
      <c r="AQ2449">
        <v>3.31E-3</v>
      </c>
      <c r="AR2449">
        <v>0</v>
      </c>
      <c r="AS2449">
        <v>0</v>
      </c>
      <c r="AT2449">
        <v>0</v>
      </c>
      <c r="AU2449">
        <v>0</v>
      </c>
      <c r="AV2449">
        <v>6214.33</v>
      </c>
      <c r="AW2449">
        <v>8116</v>
      </c>
      <c r="AX2449" s="1">
        <v>2708840</v>
      </c>
      <c r="AY2449" s="1">
        <v>2708840</v>
      </c>
      <c r="AZ2449" s="1">
        <v>2708840</v>
      </c>
      <c r="BA2449" s="1">
        <v>2898470</v>
      </c>
      <c r="BB2449">
        <v>0</v>
      </c>
      <c r="BC2449">
        <v>0</v>
      </c>
      <c r="BD2449" s="1">
        <v>2074990</v>
      </c>
      <c r="BE2449">
        <v>0</v>
      </c>
      <c r="BF2449">
        <v>0</v>
      </c>
      <c r="BG2449">
        <v>0</v>
      </c>
      <c r="BH2449">
        <v>0</v>
      </c>
      <c r="BI2449">
        <v>0</v>
      </c>
      <c r="BJ2449">
        <v>0</v>
      </c>
      <c r="BK2449">
        <v>133608</v>
      </c>
      <c r="BL2449">
        <v>0</v>
      </c>
    </row>
    <row r="2450" spans="1:64" x14ac:dyDescent="0.25">
      <c r="A2450">
        <v>5734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 s="1">
        <v>7.2529999999999998E-5</v>
      </c>
      <c r="O2450">
        <v>4.0400000000000002E-3</v>
      </c>
      <c r="P2450">
        <v>4.0400000000000002E-3</v>
      </c>
      <c r="Q2450">
        <v>4.0400000000000002E-3</v>
      </c>
      <c r="R2450">
        <v>4.0400000000000002E-3</v>
      </c>
      <c r="S2450">
        <v>4.0400000000000002E-3</v>
      </c>
      <c r="T2450">
        <v>4.0400000000000002E-3</v>
      </c>
      <c r="U2450">
        <v>4.0400000000000002E-3</v>
      </c>
      <c r="V2450">
        <v>4.0400000000000002E-3</v>
      </c>
      <c r="W2450">
        <v>4.0400000000000002E-3</v>
      </c>
      <c r="X2450">
        <v>4.0400000000000002E-3</v>
      </c>
      <c r="Y2450">
        <v>4.0400000000000002E-3</v>
      </c>
      <c r="Z2450">
        <v>4.0400000000000002E-3</v>
      </c>
      <c r="AA2450">
        <v>4.0400000000000002E-3</v>
      </c>
      <c r="AB2450">
        <v>4.0400000000000002E-3</v>
      </c>
      <c r="AC2450">
        <v>4.0400000000000002E-3</v>
      </c>
      <c r="AD2450">
        <v>4.0400000000000002E-3</v>
      </c>
      <c r="AE2450">
        <v>4.0400000000000002E-3</v>
      </c>
      <c r="AF2450">
        <v>4.0400000000000002E-3</v>
      </c>
      <c r="AG2450">
        <v>4.0400000000000002E-3</v>
      </c>
      <c r="AH2450">
        <v>4.0400000000000002E-3</v>
      </c>
      <c r="AI2450">
        <v>4.0400000000000002E-3</v>
      </c>
      <c r="AJ2450">
        <v>4.0400000000000002E-3</v>
      </c>
      <c r="AK2450">
        <v>4.0400000000000002E-3</v>
      </c>
      <c r="AL2450">
        <v>4.0400000000000002E-3</v>
      </c>
      <c r="AM2450">
        <v>4.0400000000000002E-3</v>
      </c>
      <c r="AN2450">
        <v>4.0400000000000002E-3</v>
      </c>
      <c r="AO2450">
        <v>4.0400000000000002E-3</v>
      </c>
      <c r="AP2450">
        <v>4.0400000000000002E-3</v>
      </c>
      <c r="AQ2450">
        <v>4.0400000000000002E-3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8116</v>
      </c>
      <c r="AX2450" s="1">
        <v>2708840</v>
      </c>
      <c r="AY2450" s="1">
        <v>2708840</v>
      </c>
      <c r="AZ2450" s="1">
        <v>2708840</v>
      </c>
      <c r="BA2450" s="1">
        <v>2898470</v>
      </c>
      <c r="BB2450">
        <v>0</v>
      </c>
      <c r="BC2450">
        <v>0</v>
      </c>
      <c r="BD2450" s="1">
        <v>1881610</v>
      </c>
      <c r="BE2450">
        <v>0</v>
      </c>
      <c r="BF2450">
        <v>0</v>
      </c>
      <c r="BG2450">
        <v>0</v>
      </c>
      <c r="BH2450">
        <v>0</v>
      </c>
      <c r="BI2450">
        <v>0</v>
      </c>
      <c r="BJ2450">
        <v>0</v>
      </c>
      <c r="BK2450">
        <v>186332</v>
      </c>
      <c r="BL2450">
        <v>0</v>
      </c>
    </row>
    <row r="2451" spans="1:64" x14ac:dyDescent="0.25">
      <c r="A2451">
        <v>5735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1.18434E-2</v>
      </c>
      <c r="O2451">
        <v>2.7100000000000002E-3</v>
      </c>
      <c r="P2451">
        <v>2.7100000000000002E-3</v>
      </c>
      <c r="Q2451">
        <v>2.7100000000000002E-3</v>
      </c>
      <c r="R2451">
        <v>2.7100000000000002E-3</v>
      </c>
      <c r="S2451">
        <v>2.7100000000000002E-3</v>
      </c>
      <c r="T2451">
        <v>2.7100000000000002E-3</v>
      </c>
      <c r="U2451">
        <v>2.7100000000000002E-3</v>
      </c>
      <c r="V2451">
        <v>2.7100000000000002E-3</v>
      </c>
      <c r="W2451">
        <v>2.7100000000000002E-3</v>
      </c>
      <c r="X2451">
        <v>2.7100000000000002E-3</v>
      </c>
      <c r="Y2451">
        <v>2.7100000000000002E-3</v>
      </c>
      <c r="Z2451">
        <v>2.7100000000000002E-3</v>
      </c>
      <c r="AA2451">
        <v>2.7100000000000002E-3</v>
      </c>
      <c r="AB2451">
        <v>2.7100000000000002E-3</v>
      </c>
      <c r="AC2451">
        <v>2.7100000000000002E-3</v>
      </c>
      <c r="AD2451">
        <v>2.7100000000000002E-3</v>
      </c>
      <c r="AE2451">
        <v>2.7100000000000002E-3</v>
      </c>
      <c r="AF2451">
        <v>2.7100000000000002E-3</v>
      </c>
      <c r="AG2451">
        <v>2.7100000000000002E-3</v>
      </c>
      <c r="AH2451">
        <v>2.7100000000000002E-3</v>
      </c>
      <c r="AI2451">
        <v>2.7100000000000002E-3</v>
      </c>
      <c r="AJ2451">
        <v>2.7100000000000002E-3</v>
      </c>
      <c r="AK2451">
        <v>2.7100000000000002E-3</v>
      </c>
      <c r="AL2451">
        <v>2.7100000000000002E-3</v>
      </c>
      <c r="AM2451">
        <v>2.7100000000000002E-3</v>
      </c>
      <c r="AN2451">
        <v>2.7100000000000002E-3</v>
      </c>
      <c r="AO2451">
        <v>2.7100000000000002E-3</v>
      </c>
      <c r="AP2451">
        <v>2.7100000000000002E-3</v>
      </c>
      <c r="AQ2451">
        <v>2.7100000000000002E-3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8116</v>
      </c>
      <c r="AX2451" s="1">
        <v>2708840</v>
      </c>
      <c r="AY2451" s="1">
        <v>2708840</v>
      </c>
      <c r="AZ2451" s="1">
        <v>2708840</v>
      </c>
      <c r="BA2451" s="1">
        <v>2898470</v>
      </c>
      <c r="BB2451">
        <v>0</v>
      </c>
      <c r="BC2451">
        <v>0</v>
      </c>
      <c r="BD2451" s="1">
        <v>1596310</v>
      </c>
      <c r="BE2451">
        <v>0</v>
      </c>
      <c r="BF2451">
        <v>0</v>
      </c>
      <c r="BG2451">
        <v>0</v>
      </c>
      <c r="BH2451">
        <v>0</v>
      </c>
      <c r="BI2451">
        <v>0</v>
      </c>
      <c r="BJ2451">
        <v>0</v>
      </c>
      <c r="BK2451">
        <v>297823</v>
      </c>
      <c r="BL2451">
        <v>0</v>
      </c>
    </row>
    <row r="2452" spans="1:64" x14ac:dyDescent="0.25">
      <c r="A2452">
        <v>5736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7.7519599999999996E-3</v>
      </c>
      <c r="O2452">
        <v>4.0699999999999998E-3</v>
      </c>
      <c r="P2452">
        <v>4.0699999999999998E-3</v>
      </c>
      <c r="Q2452">
        <v>4.0699999999999998E-3</v>
      </c>
      <c r="R2452">
        <v>4.0699999999999998E-3</v>
      </c>
      <c r="S2452">
        <v>4.0699999999999998E-3</v>
      </c>
      <c r="T2452">
        <v>4.0699999999999998E-3</v>
      </c>
      <c r="U2452">
        <v>4.0699999999999998E-3</v>
      </c>
      <c r="V2452">
        <v>4.0699999999999998E-3</v>
      </c>
      <c r="W2452">
        <v>4.0699999999999998E-3</v>
      </c>
      <c r="X2452">
        <v>4.0699999999999998E-3</v>
      </c>
      <c r="Y2452">
        <v>4.0699999999999998E-3</v>
      </c>
      <c r="Z2452">
        <v>4.0699999999999998E-3</v>
      </c>
      <c r="AA2452">
        <v>4.0699999999999998E-3</v>
      </c>
      <c r="AB2452">
        <v>4.0699999999999998E-3</v>
      </c>
      <c r="AC2452">
        <v>4.0699999999999998E-3</v>
      </c>
      <c r="AD2452">
        <v>4.0699999999999998E-3</v>
      </c>
      <c r="AE2452">
        <v>4.0699999999999998E-3</v>
      </c>
      <c r="AF2452">
        <v>4.0699999999999998E-3</v>
      </c>
      <c r="AG2452">
        <v>4.0699999999999998E-3</v>
      </c>
      <c r="AH2452">
        <v>4.0699999999999998E-3</v>
      </c>
      <c r="AI2452">
        <v>4.0699999999999998E-3</v>
      </c>
      <c r="AJ2452">
        <v>4.0699999999999998E-3</v>
      </c>
      <c r="AK2452">
        <v>4.0699999999999998E-3</v>
      </c>
      <c r="AL2452">
        <v>4.0699999999999998E-3</v>
      </c>
      <c r="AM2452">
        <v>4.0699999999999998E-3</v>
      </c>
      <c r="AN2452">
        <v>4.0699999999999998E-3</v>
      </c>
      <c r="AO2452">
        <v>4.0699999999999998E-3</v>
      </c>
      <c r="AP2452">
        <v>4.0699999999999998E-3</v>
      </c>
      <c r="AQ2452">
        <v>4.0699999999999998E-3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8116</v>
      </c>
      <c r="AX2452" s="1">
        <v>2708840</v>
      </c>
      <c r="AY2452" s="1">
        <v>2708840</v>
      </c>
      <c r="AZ2452" s="1">
        <v>2708840</v>
      </c>
      <c r="BA2452" s="1">
        <v>2898470</v>
      </c>
      <c r="BB2452">
        <v>0</v>
      </c>
      <c r="BC2452">
        <v>0</v>
      </c>
      <c r="BD2452" s="1">
        <v>1165850</v>
      </c>
      <c r="BE2452">
        <v>0</v>
      </c>
      <c r="BF2452">
        <v>0</v>
      </c>
      <c r="BG2452">
        <v>0</v>
      </c>
      <c r="BH2452">
        <v>0</v>
      </c>
      <c r="BI2452">
        <v>0</v>
      </c>
      <c r="BJ2452">
        <v>0</v>
      </c>
      <c r="BK2452">
        <v>332491</v>
      </c>
      <c r="BL2452">
        <v>0</v>
      </c>
    </row>
    <row r="2453" spans="1:64" x14ac:dyDescent="0.25">
      <c r="A2453">
        <v>5737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1.8282699999999999E-3</v>
      </c>
      <c r="O2453">
        <v>4.5799999999999999E-3</v>
      </c>
      <c r="P2453">
        <v>4.5799999999999999E-3</v>
      </c>
      <c r="Q2453">
        <v>4.5799999999999999E-3</v>
      </c>
      <c r="R2453">
        <v>4.5799999999999999E-3</v>
      </c>
      <c r="S2453">
        <v>4.5799999999999999E-3</v>
      </c>
      <c r="T2453">
        <v>4.5799999999999999E-3</v>
      </c>
      <c r="U2453">
        <v>4.5799999999999999E-3</v>
      </c>
      <c r="V2453">
        <v>4.5799999999999999E-3</v>
      </c>
      <c r="W2453">
        <v>4.5799999999999999E-3</v>
      </c>
      <c r="X2453">
        <v>4.5799999999999999E-3</v>
      </c>
      <c r="Y2453">
        <v>4.5799999999999999E-3</v>
      </c>
      <c r="Z2453">
        <v>4.5799999999999999E-3</v>
      </c>
      <c r="AA2453">
        <v>4.5799999999999999E-3</v>
      </c>
      <c r="AB2453">
        <v>4.5799999999999999E-3</v>
      </c>
      <c r="AC2453">
        <v>4.5799999999999999E-3</v>
      </c>
      <c r="AD2453">
        <v>4.5799999999999999E-3</v>
      </c>
      <c r="AE2453">
        <v>4.5799999999999999E-3</v>
      </c>
      <c r="AF2453">
        <v>4.5799999999999999E-3</v>
      </c>
      <c r="AG2453">
        <v>4.5799999999999999E-3</v>
      </c>
      <c r="AH2453">
        <v>4.5799999999999999E-3</v>
      </c>
      <c r="AI2453">
        <v>4.5799999999999999E-3</v>
      </c>
      <c r="AJ2453">
        <v>4.5799999999999999E-3</v>
      </c>
      <c r="AK2453">
        <v>4.5799999999999999E-3</v>
      </c>
      <c r="AL2453">
        <v>4.5799999999999999E-3</v>
      </c>
      <c r="AM2453">
        <v>4.5799999999999999E-3</v>
      </c>
      <c r="AN2453">
        <v>4.5799999999999999E-3</v>
      </c>
      <c r="AO2453">
        <v>4.5799999999999999E-3</v>
      </c>
      <c r="AP2453">
        <v>4.5799999999999999E-3</v>
      </c>
      <c r="AQ2453">
        <v>4.5799999999999999E-3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8116</v>
      </c>
      <c r="AX2453" s="1">
        <v>2708840</v>
      </c>
      <c r="AY2453" s="1">
        <v>2708840</v>
      </c>
      <c r="AZ2453" s="1">
        <v>2708840</v>
      </c>
      <c r="BA2453" s="1">
        <v>2898470</v>
      </c>
      <c r="BB2453">
        <v>0</v>
      </c>
      <c r="BC2453">
        <v>0</v>
      </c>
      <c r="BD2453">
        <v>482882</v>
      </c>
      <c r="BE2453">
        <v>0</v>
      </c>
      <c r="BF2453">
        <v>0</v>
      </c>
      <c r="BG2453">
        <v>0</v>
      </c>
      <c r="BH2453">
        <v>0</v>
      </c>
      <c r="BI2453">
        <v>0</v>
      </c>
      <c r="BJ2453">
        <v>0</v>
      </c>
      <c r="BK2453">
        <v>440875</v>
      </c>
      <c r="BL2453">
        <v>0</v>
      </c>
    </row>
    <row r="2454" spans="1:64" x14ac:dyDescent="0.25">
      <c r="A2454">
        <v>5738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 s="1">
        <v>3.21744E-4</v>
      </c>
      <c r="O2454">
        <v>3.48E-3</v>
      </c>
      <c r="P2454">
        <v>3.48E-3</v>
      </c>
      <c r="Q2454">
        <v>3.48E-3</v>
      </c>
      <c r="R2454">
        <v>3.48E-3</v>
      </c>
      <c r="S2454">
        <v>3.48E-3</v>
      </c>
      <c r="T2454">
        <v>3.48E-3</v>
      </c>
      <c r="U2454">
        <v>3.48E-3</v>
      </c>
      <c r="V2454">
        <v>3.48E-3</v>
      </c>
      <c r="W2454">
        <v>3.48E-3</v>
      </c>
      <c r="X2454">
        <v>3.48E-3</v>
      </c>
      <c r="Y2454">
        <v>3.48E-3</v>
      </c>
      <c r="Z2454">
        <v>3.48E-3</v>
      </c>
      <c r="AA2454">
        <v>3.48E-3</v>
      </c>
      <c r="AB2454">
        <v>3.48E-3</v>
      </c>
      <c r="AC2454">
        <v>3.48E-3</v>
      </c>
      <c r="AD2454">
        <v>3.48E-3</v>
      </c>
      <c r="AE2454">
        <v>3.48E-3</v>
      </c>
      <c r="AF2454">
        <v>3.48E-3</v>
      </c>
      <c r="AG2454">
        <v>3.48E-3</v>
      </c>
      <c r="AH2454">
        <v>3.48E-3</v>
      </c>
      <c r="AI2454">
        <v>3.48E-3</v>
      </c>
      <c r="AJ2454">
        <v>3.48E-3</v>
      </c>
      <c r="AK2454">
        <v>3.48E-3</v>
      </c>
      <c r="AL2454">
        <v>3.48E-3</v>
      </c>
      <c r="AM2454">
        <v>3.48E-3</v>
      </c>
      <c r="AN2454">
        <v>3.48E-3</v>
      </c>
      <c r="AO2454">
        <v>3.48E-3</v>
      </c>
      <c r="AP2454">
        <v>3.48E-3</v>
      </c>
      <c r="AQ2454">
        <v>3.48E-3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8116</v>
      </c>
      <c r="AX2454" s="1">
        <v>2708840</v>
      </c>
      <c r="AY2454" s="1">
        <v>2708840</v>
      </c>
      <c r="AZ2454" s="1">
        <v>2708840</v>
      </c>
      <c r="BA2454" s="1">
        <v>2898470</v>
      </c>
      <c r="BB2454">
        <v>0</v>
      </c>
      <c r="BC2454">
        <v>0</v>
      </c>
      <c r="BD2454">
        <v>583158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0</v>
      </c>
      <c r="BK2454">
        <v>327794</v>
      </c>
      <c r="BL2454">
        <v>0</v>
      </c>
    </row>
    <row r="2455" spans="1:64" x14ac:dyDescent="0.25">
      <c r="A2455">
        <v>5739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 s="1">
        <v>6.7161E-4</v>
      </c>
      <c r="I2455">
        <v>0</v>
      </c>
      <c r="J2455">
        <v>0</v>
      </c>
      <c r="K2455">
        <v>0</v>
      </c>
      <c r="L2455">
        <v>0</v>
      </c>
      <c r="M2455">
        <v>0</v>
      </c>
      <c r="N2455" s="1">
        <v>4.10169E-4</v>
      </c>
      <c r="O2455">
        <v>4.6699999999999997E-3</v>
      </c>
      <c r="P2455">
        <v>4.6699999999999997E-3</v>
      </c>
      <c r="Q2455">
        <v>4.6699999999999997E-3</v>
      </c>
      <c r="R2455">
        <v>4.6699999999999997E-3</v>
      </c>
      <c r="S2455">
        <v>4.6699999999999997E-3</v>
      </c>
      <c r="T2455">
        <v>4.6699999999999997E-3</v>
      </c>
      <c r="U2455">
        <v>4.6699999999999997E-3</v>
      </c>
      <c r="V2455">
        <v>4.6699999999999997E-3</v>
      </c>
      <c r="W2455">
        <v>4.6699999999999997E-3</v>
      </c>
      <c r="X2455">
        <v>4.6699999999999997E-3</v>
      </c>
      <c r="Y2455">
        <v>4.6699999999999997E-3</v>
      </c>
      <c r="Z2455">
        <v>4.6699999999999997E-3</v>
      </c>
      <c r="AA2455">
        <v>4.6699999999999997E-3</v>
      </c>
      <c r="AB2455">
        <v>4.6699999999999997E-3</v>
      </c>
      <c r="AC2455">
        <v>4.6699999999999997E-3</v>
      </c>
      <c r="AD2455">
        <v>4.6699999999999997E-3</v>
      </c>
      <c r="AE2455">
        <v>4.6699999999999997E-3</v>
      </c>
      <c r="AF2455">
        <v>4.6699999999999997E-3</v>
      </c>
      <c r="AG2455">
        <v>4.6699999999999997E-3</v>
      </c>
      <c r="AH2455">
        <v>4.6699999999999997E-3</v>
      </c>
      <c r="AI2455">
        <v>4.6699999999999997E-3</v>
      </c>
      <c r="AJ2455">
        <v>4.6699999999999997E-3</v>
      </c>
      <c r="AK2455">
        <v>4.6699999999999997E-3</v>
      </c>
      <c r="AL2455">
        <v>4.6699999999999997E-3</v>
      </c>
      <c r="AM2455">
        <v>4.6699999999999997E-3</v>
      </c>
      <c r="AN2455">
        <v>4.6699999999999997E-3</v>
      </c>
      <c r="AO2455">
        <v>4.6699999999999997E-3</v>
      </c>
      <c r="AP2455">
        <v>4.6699999999999997E-3</v>
      </c>
      <c r="AQ2455">
        <v>4.6699999999999997E-3</v>
      </c>
      <c r="AR2455">
        <v>0</v>
      </c>
      <c r="AS2455">
        <v>0</v>
      </c>
      <c r="AT2455">
        <v>0</v>
      </c>
      <c r="AU2455">
        <v>0</v>
      </c>
      <c r="AV2455" s="1">
        <v>6.7161E-4</v>
      </c>
      <c r="AW2455">
        <v>8116</v>
      </c>
      <c r="AX2455" s="1">
        <v>2708840</v>
      </c>
      <c r="AY2455" s="1">
        <v>2708840</v>
      </c>
      <c r="AZ2455" s="1">
        <v>2708840</v>
      </c>
      <c r="BA2455" s="1">
        <v>2898470</v>
      </c>
      <c r="BB2455">
        <v>0</v>
      </c>
      <c r="BC2455">
        <v>0</v>
      </c>
      <c r="BD2455">
        <v>307848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0</v>
      </c>
      <c r="BK2455">
        <v>111271</v>
      </c>
      <c r="BL2455">
        <v>0</v>
      </c>
    </row>
    <row r="2456" spans="1:64" x14ac:dyDescent="0.25">
      <c r="A2456">
        <v>5740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2079.6</v>
      </c>
      <c r="I2456">
        <v>0</v>
      </c>
      <c r="J2456">
        <v>0</v>
      </c>
      <c r="K2456">
        <v>0</v>
      </c>
      <c r="L2456">
        <v>0</v>
      </c>
      <c r="M2456">
        <v>0</v>
      </c>
      <c r="N2456" s="1">
        <v>1.41175E-5</v>
      </c>
      <c r="O2456">
        <v>4.3200000000000001E-3</v>
      </c>
      <c r="P2456">
        <v>4.3200000000000001E-3</v>
      </c>
      <c r="Q2456">
        <v>4.3200000000000001E-3</v>
      </c>
      <c r="R2456">
        <v>4.3200000000000001E-3</v>
      </c>
      <c r="S2456">
        <v>4.3200000000000001E-3</v>
      </c>
      <c r="T2456">
        <v>4.3200000000000001E-3</v>
      </c>
      <c r="U2456">
        <v>4.3200000000000001E-3</v>
      </c>
      <c r="V2456">
        <v>4.3200000000000001E-3</v>
      </c>
      <c r="W2456">
        <v>4.3200000000000001E-3</v>
      </c>
      <c r="X2456">
        <v>4.3200000000000001E-3</v>
      </c>
      <c r="Y2456">
        <v>4.3200000000000001E-3</v>
      </c>
      <c r="Z2456">
        <v>4.3200000000000001E-3</v>
      </c>
      <c r="AA2456">
        <v>4.3200000000000001E-3</v>
      </c>
      <c r="AB2456">
        <v>4.3200000000000001E-3</v>
      </c>
      <c r="AC2456">
        <v>4.3200000000000001E-3</v>
      </c>
      <c r="AD2456">
        <v>4.3200000000000001E-3</v>
      </c>
      <c r="AE2456">
        <v>4.3200000000000001E-3</v>
      </c>
      <c r="AF2456">
        <v>4.3200000000000001E-3</v>
      </c>
      <c r="AG2456">
        <v>4.3200000000000001E-3</v>
      </c>
      <c r="AH2456">
        <v>4.3200000000000001E-3</v>
      </c>
      <c r="AI2456">
        <v>4.3200000000000001E-3</v>
      </c>
      <c r="AJ2456">
        <v>4.3200000000000001E-3</v>
      </c>
      <c r="AK2456">
        <v>4.3200000000000001E-3</v>
      </c>
      <c r="AL2456">
        <v>4.3200000000000001E-3</v>
      </c>
      <c r="AM2456">
        <v>4.3200000000000001E-3</v>
      </c>
      <c r="AN2456">
        <v>4.3200000000000001E-3</v>
      </c>
      <c r="AO2456">
        <v>4.3200000000000001E-3</v>
      </c>
      <c r="AP2456">
        <v>4.3200000000000001E-3</v>
      </c>
      <c r="AQ2456">
        <v>4.3200000000000001E-3</v>
      </c>
      <c r="AR2456">
        <v>0</v>
      </c>
      <c r="AS2456">
        <v>0</v>
      </c>
      <c r="AT2456">
        <v>0</v>
      </c>
      <c r="AU2456">
        <v>0</v>
      </c>
      <c r="AV2456">
        <v>2079.6</v>
      </c>
      <c r="AW2456">
        <v>8116</v>
      </c>
      <c r="AX2456" s="1">
        <v>2708840</v>
      </c>
      <c r="AY2456" s="1">
        <v>2708840</v>
      </c>
      <c r="AZ2456" s="1">
        <v>2708840</v>
      </c>
      <c r="BA2456" s="1">
        <v>2898470</v>
      </c>
      <c r="BB2456">
        <v>0</v>
      </c>
      <c r="BC2456">
        <v>0</v>
      </c>
      <c r="BD2456">
        <v>240315</v>
      </c>
      <c r="BE2456">
        <v>0</v>
      </c>
      <c r="BF2456">
        <v>0</v>
      </c>
      <c r="BG2456">
        <v>0</v>
      </c>
      <c r="BH2456">
        <v>0</v>
      </c>
      <c r="BI2456">
        <v>0</v>
      </c>
      <c r="BJ2456">
        <v>0</v>
      </c>
      <c r="BK2456">
        <v>97154.3</v>
      </c>
      <c r="BL2456">
        <v>0</v>
      </c>
    </row>
    <row r="2457" spans="1:64" x14ac:dyDescent="0.25">
      <c r="A2457">
        <v>5741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 s="1">
        <v>7.2353099999999999E-10</v>
      </c>
      <c r="O2457">
        <v>4.8599999999999997E-3</v>
      </c>
      <c r="P2457">
        <v>4.8599999999999997E-3</v>
      </c>
      <c r="Q2457">
        <v>4.8599999999999997E-3</v>
      </c>
      <c r="R2457">
        <v>4.8599999999999997E-3</v>
      </c>
      <c r="S2457">
        <v>4.8599999999999997E-3</v>
      </c>
      <c r="T2457">
        <v>4.8599999999999997E-3</v>
      </c>
      <c r="U2457">
        <v>4.8599999999999997E-3</v>
      </c>
      <c r="V2457">
        <v>4.8599999999999997E-3</v>
      </c>
      <c r="W2457">
        <v>4.8599999999999997E-3</v>
      </c>
      <c r="X2457">
        <v>4.8599999999999997E-3</v>
      </c>
      <c r="Y2457">
        <v>4.8599999999999997E-3</v>
      </c>
      <c r="Z2457">
        <v>4.8599999999999997E-3</v>
      </c>
      <c r="AA2457">
        <v>4.8599999999999997E-3</v>
      </c>
      <c r="AB2457">
        <v>4.8599999999999997E-3</v>
      </c>
      <c r="AC2457">
        <v>4.8599999999999997E-3</v>
      </c>
      <c r="AD2457">
        <v>4.8599999999999997E-3</v>
      </c>
      <c r="AE2457">
        <v>4.8599999999999997E-3</v>
      </c>
      <c r="AF2457">
        <v>4.8599999999999997E-3</v>
      </c>
      <c r="AG2457">
        <v>4.8599999999999997E-3</v>
      </c>
      <c r="AH2457">
        <v>4.8599999999999997E-3</v>
      </c>
      <c r="AI2457">
        <v>4.8599999999999997E-3</v>
      </c>
      <c r="AJ2457">
        <v>4.8599999999999997E-3</v>
      </c>
      <c r="AK2457">
        <v>4.8599999999999997E-3</v>
      </c>
      <c r="AL2457">
        <v>4.8599999999999997E-3</v>
      </c>
      <c r="AM2457">
        <v>4.8599999999999997E-3</v>
      </c>
      <c r="AN2457">
        <v>4.8599999999999997E-3</v>
      </c>
      <c r="AO2457">
        <v>4.8599999999999997E-3</v>
      </c>
      <c r="AP2457">
        <v>4.8599999999999997E-3</v>
      </c>
      <c r="AQ2457">
        <v>4.8599999999999997E-3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8116</v>
      </c>
      <c r="AX2457" s="1">
        <v>2708840</v>
      </c>
      <c r="AY2457" s="1">
        <v>2708840</v>
      </c>
      <c r="AZ2457" s="1">
        <v>2708840</v>
      </c>
      <c r="BA2457" s="1">
        <v>2898470</v>
      </c>
      <c r="BB2457">
        <v>0</v>
      </c>
      <c r="BC2457">
        <v>0</v>
      </c>
      <c r="BD2457">
        <v>69120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  <c r="BK2457">
        <v>263962</v>
      </c>
      <c r="BL2457">
        <v>0</v>
      </c>
    </row>
    <row r="2458" spans="1:64" x14ac:dyDescent="0.25">
      <c r="A2458">
        <v>5742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2.23755E-3</v>
      </c>
      <c r="O2458">
        <v>4.0899999999999999E-3</v>
      </c>
      <c r="P2458">
        <v>4.0899999999999999E-3</v>
      </c>
      <c r="Q2458">
        <v>4.0899999999999999E-3</v>
      </c>
      <c r="R2458">
        <v>4.0899999999999999E-3</v>
      </c>
      <c r="S2458">
        <v>4.0899999999999999E-3</v>
      </c>
      <c r="T2458">
        <v>4.0899999999999999E-3</v>
      </c>
      <c r="U2458">
        <v>4.0899999999999999E-3</v>
      </c>
      <c r="V2458">
        <v>4.0899999999999999E-3</v>
      </c>
      <c r="W2458">
        <v>4.0899999999999999E-3</v>
      </c>
      <c r="X2458">
        <v>4.0899999999999999E-3</v>
      </c>
      <c r="Y2458">
        <v>4.0899999999999999E-3</v>
      </c>
      <c r="Z2458">
        <v>4.0899999999999999E-3</v>
      </c>
      <c r="AA2458">
        <v>4.0899999999999999E-3</v>
      </c>
      <c r="AB2458">
        <v>4.0899999999999999E-3</v>
      </c>
      <c r="AC2458">
        <v>4.0899999999999999E-3</v>
      </c>
      <c r="AD2458">
        <v>4.0899999999999999E-3</v>
      </c>
      <c r="AE2458">
        <v>4.0899999999999999E-3</v>
      </c>
      <c r="AF2458">
        <v>4.0899999999999999E-3</v>
      </c>
      <c r="AG2458">
        <v>4.0899999999999999E-3</v>
      </c>
      <c r="AH2458">
        <v>4.0899999999999999E-3</v>
      </c>
      <c r="AI2458">
        <v>4.0899999999999999E-3</v>
      </c>
      <c r="AJ2458">
        <v>4.0899999999999999E-3</v>
      </c>
      <c r="AK2458">
        <v>4.0899999999999999E-3</v>
      </c>
      <c r="AL2458">
        <v>4.0899999999999999E-3</v>
      </c>
      <c r="AM2458">
        <v>4.0899999999999999E-3</v>
      </c>
      <c r="AN2458">
        <v>4.0899999999999999E-3</v>
      </c>
      <c r="AO2458">
        <v>4.0899999999999999E-3</v>
      </c>
      <c r="AP2458">
        <v>4.0899999999999999E-3</v>
      </c>
      <c r="AQ2458">
        <v>4.0899999999999999E-3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8116</v>
      </c>
      <c r="AX2458" s="1">
        <v>2708840</v>
      </c>
      <c r="AY2458" s="1">
        <v>2708840</v>
      </c>
      <c r="AZ2458" s="1">
        <v>2708840</v>
      </c>
      <c r="BA2458" s="1">
        <v>2898470</v>
      </c>
      <c r="BB2458">
        <v>0</v>
      </c>
      <c r="BC2458">
        <v>0</v>
      </c>
      <c r="BD2458">
        <v>1.38455E-2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0</v>
      </c>
      <c r="BK2458">
        <v>299683</v>
      </c>
      <c r="BL2458">
        <v>0</v>
      </c>
    </row>
    <row r="2459" spans="1:64" x14ac:dyDescent="0.25">
      <c r="A2459">
        <v>5743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s="1">
        <v>9.0301200000000002E-4</v>
      </c>
      <c r="O2459">
        <v>3.98E-3</v>
      </c>
      <c r="P2459">
        <v>3.98E-3</v>
      </c>
      <c r="Q2459">
        <v>3.98E-3</v>
      </c>
      <c r="R2459">
        <v>3.98E-3</v>
      </c>
      <c r="S2459">
        <v>3.98E-3</v>
      </c>
      <c r="T2459">
        <v>3.98E-3</v>
      </c>
      <c r="U2459">
        <v>3.98E-3</v>
      </c>
      <c r="V2459">
        <v>3.98E-3</v>
      </c>
      <c r="W2459">
        <v>3.98E-3</v>
      </c>
      <c r="X2459">
        <v>3.98E-3</v>
      </c>
      <c r="Y2459">
        <v>3.98E-3</v>
      </c>
      <c r="Z2459">
        <v>3.98E-3</v>
      </c>
      <c r="AA2459">
        <v>3.98E-3</v>
      </c>
      <c r="AB2459">
        <v>3.98E-3</v>
      </c>
      <c r="AC2459">
        <v>3.98E-3</v>
      </c>
      <c r="AD2459">
        <v>3.98E-3</v>
      </c>
      <c r="AE2459">
        <v>3.98E-3</v>
      </c>
      <c r="AF2459">
        <v>3.98E-3</v>
      </c>
      <c r="AG2459">
        <v>3.98E-3</v>
      </c>
      <c r="AH2459">
        <v>3.98E-3</v>
      </c>
      <c r="AI2459">
        <v>3.98E-3</v>
      </c>
      <c r="AJ2459">
        <v>3.98E-3</v>
      </c>
      <c r="AK2459">
        <v>3.98E-3</v>
      </c>
      <c r="AL2459">
        <v>3.98E-3</v>
      </c>
      <c r="AM2459">
        <v>3.98E-3</v>
      </c>
      <c r="AN2459">
        <v>3.98E-3</v>
      </c>
      <c r="AO2459">
        <v>3.98E-3</v>
      </c>
      <c r="AP2459">
        <v>3.98E-3</v>
      </c>
      <c r="AQ2459">
        <v>3.98E-3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8116</v>
      </c>
      <c r="AX2459" s="1">
        <v>2708840</v>
      </c>
      <c r="AY2459" s="1">
        <v>2708840</v>
      </c>
      <c r="AZ2459" s="1">
        <v>2708840</v>
      </c>
      <c r="BA2459" s="1">
        <v>2898470</v>
      </c>
      <c r="BB2459">
        <v>0</v>
      </c>
      <c r="BC2459">
        <v>0</v>
      </c>
      <c r="BD2459">
        <v>42790.8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0</v>
      </c>
      <c r="BK2459">
        <v>486553</v>
      </c>
      <c r="BL2459">
        <v>0</v>
      </c>
    </row>
    <row r="2460" spans="1:64" x14ac:dyDescent="0.25">
      <c r="A2460">
        <v>5744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9.6570700000000002E-3</v>
      </c>
      <c r="O2460">
        <v>2.0899999999999998E-3</v>
      </c>
      <c r="P2460">
        <v>2.0899999999999998E-3</v>
      </c>
      <c r="Q2460">
        <v>2.0899999999999998E-3</v>
      </c>
      <c r="R2460">
        <v>2.0899999999999998E-3</v>
      </c>
      <c r="S2460">
        <v>2.0899999999999998E-3</v>
      </c>
      <c r="T2460">
        <v>2.0899999999999998E-3</v>
      </c>
      <c r="U2460">
        <v>2.0899999999999998E-3</v>
      </c>
      <c r="V2460">
        <v>2.0899999999999998E-3</v>
      </c>
      <c r="W2460">
        <v>2.0899999999999998E-3</v>
      </c>
      <c r="X2460">
        <v>2.0899999999999998E-3</v>
      </c>
      <c r="Y2460">
        <v>2.0899999999999998E-3</v>
      </c>
      <c r="Z2460">
        <v>2.0899999999999998E-3</v>
      </c>
      <c r="AA2460">
        <v>2.0899999999999998E-3</v>
      </c>
      <c r="AB2460">
        <v>2.0899999999999998E-3</v>
      </c>
      <c r="AC2460">
        <v>2.0899999999999998E-3</v>
      </c>
      <c r="AD2460">
        <v>2.0899999999999998E-3</v>
      </c>
      <c r="AE2460">
        <v>2.0899999999999998E-3</v>
      </c>
      <c r="AF2460">
        <v>2.0899999999999998E-3</v>
      </c>
      <c r="AG2460">
        <v>2.0899999999999998E-3</v>
      </c>
      <c r="AH2460">
        <v>2.0899999999999998E-3</v>
      </c>
      <c r="AI2460">
        <v>2.0899999999999998E-3</v>
      </c>
      <c r="AJ2460">
        <v>2.0899999999999998E-3</v>
      </c>
      <c r="AK2460">
        <v>2.0899999999999998E-3</v>
      </c>
      <c r="AL2460">
        <v>2.0899999999999998E-3</v>
      </c>
      <c r="AM2460">
        <v>2.0899999999999998E-3</v>
      </c>
      <c r="AN2460">
        <v>2.0899999999999998E-3</v>
      </c>
      <c r="AO2460">
        <v>2.0899999999999998E-3</v>
      </c>
      <c r="AP2460">
        <v>2.0899999999999998E-3</v>
      </c>
      <c r="AQ2460">
        <v>2.0899999999999998E-3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8116</v>
      </c>
      <c r="AX2460" s="1">
        <v>2708840</v>
      </c>
      <c r="AY2460" s="1">
        <v>2708840</v>
      </c>
      <c r="AZ2460" s="1">
        <v>2708840</v>
      </c>
      <c r="BA2460" s="1">
        <v>2898470</v>
      </c>
      <c r="BB2460">
        <v>0</v>
      </c>
      <c r="BC2460">
        <v>0</v>
      </c>
      <c r="BD2460">
        <v>3.2045700000000003E-2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  <c r="BK2460">
        <v>397302</v>
      </c>
      <c r="BL2460">
        <v>0</v>
      </c>
    </row>
    <row r="2461" spans="1:64" x14ac:dyDescent="0.25">
      <c r="A2461">
        <v>5745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3.0167900000000001E-3</v>
      </c>
      <c r="O2461">
        <v>4.0200000000000001E-3</v>
      </c>
      <c r="P2461">
        <v>4.0200000000000001E-3</v>
      </c>
      <c r="Q2461">
        <v>4.0200000000000001E-3</v>
      </c>
      <c r="R2461">
        <v>4.0200000000000001E-3</v>
      </c>
      <c r="S2461">
        <v>4.0200000000000001E-3</v>
      </c>
      <c r="T2461">
        <v>4.0200000000000001E-3</v>
      </c>
      <c r="U2461">
        <v>4.0200000000000001E-3</v>
      </c>
      <c r="V2461">
        <v>4.0200000000000001E-3</v>
      </c>
      <c r="W2461">
        <v>4.0200000000000001E-3</v>
      </c>
      <c r="X2461">
        <v>4.0200000000000001E-3</v>
      </c>
      <c r="Y2461">
        <v>4.0200000000000001E-3</v>
      </c>
      <c r="Z2461">
        <v>4.0200000000000001E-3</v>
      </c>
      <c r="AA2461">
        <v>4.0200000000000001E-3</v>
      </c>
      <c r="AB2461">
        <v>4.0200000000000001E-3</v>
      </c>
      <c r="AC2461">
        <v>4.0200000000000001E-3</v>
      </c>
      <c r="AD2461">
        <v>4.0200000000000001E-3</v>
      </c>
      <c r="AE2461">
        <v>4.0200000000000001E-3</v>
      </c>
      <c r="AF2461">
        <v>4.0200000000000001E-3</v>
      </c>
      <c r="AG2461">
        <v>4.0200000000000001E-3</v>
      </c>
      <c r="AH2461">
        <v>4.0200000000000001E-3</v>
      </c>
      <c r="AI2461">
        <v>4.0200000000000001E-3</v>
      </c>
      <c r="AJ2461">
        <v>4.0200000000000001E-3</v>
      </c>
      <c r="AK2461">
        <v>4.0200000000000001E-3</v>
      </c>
      <c r="AL2461">
        <v>4.0200000000000001E-3</v>
      </c>
      <c r="AM2461">
        <v>4.0200000000000001E-3</v>
      </c>
      <c r="AN2461">
        <v>4.0200000000000001E-3</v>
      </c>
      <c r="AO2461">
        <v>4.0200000000000001E-3</v>
      </c>
      <c r="AP2461">
        <v>4.0200000000000001E-3</v>
      </c>
      <c r="AQ2461">
        <v>4.0200000000000001E-3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8116</v>
      </c>
      <c r="AX2461" s="1">
        <v>2708840</v>
      </c>
      <c r="AY2461" s="1">
        <v>2708840</v>
      </c>
      <c r="AZ2461" s="1">
        <v>2708840</v>
      </c>
      <c r="BA2461" s="1">
        <v>2898470</v>
      </c>
      <c r="BB2461">
        <v>0</v>
      </c>
      <c r="BC2461">
        <v>0</v>
      </c>
      <c r="BD2461">
        <v>98915.9</v>
      </c>
      <c r="BE2461">
        <v>0</v>
      </c>
      <c r="BF2461">
        <v>0</v>
      </c>
      <c r="BG2461">
        <v>0</v>
      </c>
      <c r="BH2461">
        <v>0</v>
      </c>
      <c r="BI2461">
        <v>0</v>
      </c>
      <c r="BJ2461">
        <v>0</v>
      </c>
      <c r="BK2461">
        <v>429083</v>
      </c>
      <c r="BL2461">
        <v>0</v>
      </c>
    </row>
    <row r="2462" spans="1:64" x14ac:dyDescent="0.25">
      <c r="A2462">
        <v>5746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4.0818699999999996E-3</v>
      </c>
      <c r="O2462">
        <v>4.1099999999999999E-3</v>
      </c>
      <c r="P2462">
        <v>4.1099999999999999E-3</v>
      </c>
      <c r="Q2462">
        <v>4.1099999999999999E-3</v>
      </c>
      <c r="R2462">
        <v>4.1099999999999999E-3</v>
      </c>
      <c r="S2462">
        <v>4.1099999999999999E-3</v>
      </c>
      <c r="T2462">
        <v>4.1099999999999999E-3</v>
      </c>
      <c r="U2462">
        <v>4.1099999999999999E-3</v>
      </c>
      <c r="V2462">
        <v>4.1099999999999999E-3</v>
      </c>
      <c r="W2462">
        <v>4.1099999999999999E-3</v>
      </c>
      <c r="X2462">
        <v>4.1099999999999999E-3</v>
      </c>
      <c r="Y2462">
        <v>4.1099999999999999E-3</v>
      </c>
      <c r="Z2462">
        <v>4.1099999999999999E-3</v>
      </c>
      <c r="AA2462">
        <v>4.1099999999999999E-3</v>
      </c>
      <c r="AB2462">
        <v>4.1099999999999999E-3</v>
      </c>
      <c r="AC2462">
        <v>4.1099999999999999E-3</v>
      </c>
      <c r="AD2462">
        <v>4.1099999999999999E-3</v>
      </c>
      <c r="AE2462">
        <v>4.1099999999999999E-3</v>
      </c>
      <c r="AF2462">
        <v>4.1099999999999999E-3</v>
      </c>
      <c r="AG2462">
        <v>4.1099999999999999E-3</v>
      </c>
      <c r="AH2462">
        <v>4.1099999999999999E-3</v>
      </c>
      <c r="AI2462">
        <v>4.1099999999999999E-3</v>
      </c>
      <c r="AJ2462">
        <v>4.1099999999999999E-3</v>
      </c>
      <c r="AK2462">
        <v>4.1099999999999999E-3</v>
      </c>
      <c r="AL2462">
        <v>4.1099999999999999E-3</v>
      </c>
      <c r="AM2462">
        <v>4.1099999999999999E-3</v>
      </c>
      <c r="AN2462">
        <v>4.1099999999999999E-3</v>
      </c>
      <c r="AO2462">
        <v>4.1099999999999999E-3</v>
      </c>
      <c r="AP2462">
        <v>4.1099999999999999E-3</v>
      </c>
      <c r="AQ2462">
        <v>4.1099999999999999E-3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8116</v>
      </c>
      <c r="AX2462" s="1">
        <v>2708840</v>
      </c>
      <c r="AY2462" s="1">
        <v>2708840</v>
      </c>
      <c r="AZ2462" s="1">
        <v>2708840</v>
      </c>
      <c r="BA2462" s="1">
        <v>2898470</v>
      </c>
      <c r="BB2462">
        <v>0</v>
      </c>
      <c r="BC2462">
        <v>0</v>
      </c>
      <c r="BD2462">
        <v>198027</v>
      </c>
      <c r="BE2462">
        <v>0</v>
      </c>
      <c r="BF2462">
        <v>0</v>
      </c>
      <c r="BG2462">
        <v>0</v>
      </c>
      <c r="BH2462">
        <v>0</v>
      </c>
      <c r="BI2462">
        <v>0</v>
      </c>
      <c r="BJ2462">
        <v>0</v>
      </c>
      <c r="BK2462">
        <v>285663</v>
      </c>
      <c r="BL2462">
        <v>0</v>
      </c>
    </row>
    <row r="2463" spans="1:64" x14ac:dyDescent="0.25">
      <c r="A2463">
        <v>5747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 s="1">
        <v>3.7808100000000001E-5</v>
      </c>
      <c r="O2463">
        <v>4.0600000000000002E-3</v>
      </c>
      <c r="P2463">
        <v>4.0600000000000002E-3</v>
      </c>
      <c r="Q2463">
        <v>4.0600000000000002E-3</v>
      </c>
      <c r="R2463">
        <v>4.0600000000000002E-3</v>
      </c>
      <c r="S2463">
        <v>4.0600000000000002E-3</v>
      </c>
      <c r="T2463">
        <v>4.0600000000000002E-3</v>
      </c>
      <c r="U2463">
        <v>4.0600000000000002E-3</v>
      </c>
      <c r="V2463">
        <v>4.0600000000000002E-3</v>
      </c>
      <c r="W2463">
        <v>4.0600000000000002E-3</v>
      </c>
      <c r="X2463">
        <v>4.0600000000000002E-3</v>
      </c>
      <c r="Y2463">
        <v>4.0600000000000002E-3</v>
      </c>
      <c r="Z2463">
        <v>4.0600000000000002E-3</v>
      </c>
      <c r="AA2463">
        <v>4.0600000000000002E-3</v>
      </c>
      <c r="AB2463">
        <v>4.0600000000000002E-3</v>
      </c>
      <c r="AC2463">
        <v>4.0600000000000002E-3</v>
      </c>
      <c r="AD2463">
        <v>4.0600000000000002E-3</v>
      </c>
      <c r="AE2463">
        <v>4.0600000000000002E-3</v>
      </c>
      <c r="AF2463">
        <v>4.0600000000000002E-3</v>
      </c>
      <c r="AG2463">
        <v>4.0600000000000002E-3</v>
      </c>
      <c r="AH2463">
        <v>4.0600000000000002E-3</v>
      </c>
      <c r="AI2463">
        <v>4.0600000000000002E-3</v>
      </c>
      <c r="AJ2463">
        <v>4.0600000000000002E-3</v>
      </c>
      <c r="AK2463">
        <v>4.0600000000000002E-3</v>
      </c>
      <c r="AL2463">
        <v>4.0600000000000002E-3</v>
      </c>
      <c r="AM2463">
        <v>4.0600000000000002E-3</v>
      </c>
      <c r="AN2463">
        <v>4.0600000000000002E-3</v>
      </c>
      <c r="AO2463">
        <v>4.0600000000000002E-3</v>
      </c>
      <c r="AP2463">
        <v>4.0600000000000002E-3</v>
      </c>
      <c r="AQ2463">
        <v>4.0600000000000002E-3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8116</v>
      </c>
      <c r="AX2463" s="1">
        <v>2708840</v>
      </c>
      <c r="AY2463" s="1">
        <v>2708840</v>
      </c>
      <c r="AZ2463" s="1">
        <v>2708840</v>
      </c>
      <c r="BA2463" s="1">
        <v>2898470</v>
      </c>
      <c r="BB2463">
        <v>0</v>
      </c>
      <c r="BC2463">
        <v>0</v>
      </c>
      <c r="BD2463">
        <v>188107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  <c r="BK2463">
        <v>154991</v>
      </c>
      <c r="BL2463">
        <v>0</v>
      </c>
    </row>
    <row r="2464" spans="1:64" x14ac:dyDescent="0.25">
      <c r="A2464">
        <v>5748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 s="1">
        <v>6.6076000000000004E-4</v>
      </c>
      <c r="O2464">
        <v>3.4399999999999999E-3</v>
      </c>
      <c r="P2464">
        <v>3.4399999999999999E-3</v>
      </c>
      <c r="Q2464">
        <v>3.4399999999999999E-3</v>
      </c>
      <c r="R2464">
        <v>3.4399999999999999E-3</v>
      </c>
      <c r="S2464">
        <v>3.4399999999999999E-3</v>
      </c>
      <c r="T2464">
        <v>3.4399999999999999E-3</v>
      </c>
      <c r="U2464">
        <v>3.4399999999999999E-3</v>
      </c>
      <c r="V2464">
        <v>3.4399999999999999E-3</v>
      </c>
      <c r="W2464">
        <v>3.4399999999999999E-3</v>
      </c>
      <c r="X2464">
        <v>3.4399999999999999E-3</v>
      </c>
      <c r="Y2464">
        <v>3.4399999999999999E-3</v>
      </c>
      <c r="Z2464">
        <v>3.4399999999999999E-3</v>
      </c>
      <c r="AA2464">
        <v>3.4399999999999999E-3</v>
      </c>
      <c r="AB2464">
        <v>3.4399999999999999E-3</v>
      </c>
      <c r="AC2464">
        <v>3.4399999999999999E-3</v>
      </c>
      <c r="AD2464">
        <v>3.4399999999999999E-3</v>
      </c>
      <c r="AE2464">
        <v>3.4399999999999999E-3</v>
      </c>
      <c r="AF2464">
        <v>3.4399999999999999E-3</v>
      </c>
      <c r="AG2464">
        <v>3.4399999999999999E-3</v>
      </c>
      <c r="AH2464">
        <v>3.4399999999999999E-3</v>
      </c>
      <c r="AI2464">
        <v>3.4399999999999999E-3</v>
      </c>
      <c r="AJ2464">
        <v>3.4399999999999999E-3</v>
      </c>
      <c r="AK2464">
        <v>3.4399999999999999E-3</v>
      </c>
      <c r="AL2464">
        <v>3.4399999999999999E-3</v>
      </c>
      <c r="AM2464">
        <v>3.4399999999999999E-3</v>
      </c>
      <c r="AN2464">
        <v>3.4399999999999999E-3</v>
      </c>
      <c r="AO2464">
        <v>3.4399999999999999E-3</v>
      </c>
      <c r="AP2464">
        <v>3.4399999999999999E-3</v>
      </c>
      <c r="AQ2464">
        <v>3.4399999999999999E-3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8116</v>
      </c>
      <c r="AX2464" s="1">
        <v>2708840</v>
      </c>
      <c r="AY2464" s="1">
        <v>2708840</v>
      </c>
      <c r="AZ2464" s="1">
        <v>2708840</v>
      </c>
      <c r="BA2464" s="1">
        <v>2898470</v>
      </c>
      <c r="BB2464">
        <v>0</v>
      </c>
      <c r="BC2464">
        <v>0</v>
      </c>
      <c r="BD2464">
        <v>144134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0</v>
      </c>
      <c r="BK2464">
        <v>189611</v>
      </c>
      <c r="BL2464">
        <v>0</v>
      </c>
    </row>
    <row r="2465" spans="1:64" x14ac:dyDescent="0.25">
      <c r="A2465">
        <v>5749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2.1280299999999999E-2</v>
      </c>
      <c r="O2465">
        <v>1.74E-3</v>
      </c>
      <c r="P2465">
        <v>1.74E-3</v>
      </c>
      <c r="Q2465">
        <v>1.74E-3</v>
      </c>
      <c r="R2465">
        <v>1.74E-3</v>
      </c>
      <c r="S2465">
        <v>1.74E-3</v>
      </c>
      <c r="T2465">
        <v>1.74E-3</v>
      </c>
      <c r="U2465">
        <v>1.74E-3</v>
      </c>
      <c r="V2465">
        <v>1.74E-3</v>
      </c>
      <c r="W2465">
        <v>1.74E-3</v>
      </c>
      <c r="X2465">
        <v>1.74E-3</v>
      </c>
      <c r="Y2465">
        <v>1.74E-3</v>
      </c>
      <c r="Z2465">
        <v>1.74E-3</v>
      </c>
      <c r="AA2465">
        <v>1.74E-3</v>
      </c>
      <c r="AB2465">
        <v>1.74E-3</v>
      </c>
      <c r="AC2465">
        <v>1.74E-3</v>
      </c>
      <c r="AD2465">
        <v>1.74E-3</v>
      </c>
      <c r="AE2465">
        <v>1.74E-3</v>
      </c>
      <c r="AF2465">
        <v>1.74E-3</v>
      </c>
      <c r="AG2465">
        <v>1.74E-3</v>
      </c>
      <c r="AH2465">
        <v>1.74E-3</v>
      </c>
      <c r="AI2465">
        <v>1.74E-3</v>
      </c>
      <c r="AJ2465">
        <v>1.74E-3</v>
      </c>
      <c r="AK2465">
        <v>1.74E-3</v>
      </c>
      <c r="AL2465">
        <v>1.74E-3</v>
      </c>
      <c r="AM2465">
        <v>1.74E-3</v>
      </c>
      <c r="AN2465">
        <v>1.74E-3</v>
      </c>
      <c r="AO2465">
        <v>1.74E-3</v>
      </c>
      <c r="AP2465">
        <v>1.74E-3</v>
      </c>
      <c r="AQ2465">
        <v>1.74E-3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8116</v>
      </c>
      <c r="AX2465" s="1">
        <v>2708840</v>
      </c>
      <c r="AY2465" s="1">
        <v>2708840</v>
      </c>
      <c r="AZ2465" s="1">
        <v>2708840</v>
      </c>
      <c r="BA2465" s="1">
        <v>2898470</v>
      </c>
      <c r="BB2465">
        <v>0</v>
      </c>
      <c r="BC2465">
        <v>0</v>
      </c>
      <c r="BD2465" s="1">
        <v>1598690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  <c r="BK2465">
        <v>574386</v>
      </c>
      <c r="BL2465">
        <v>0</v>
      </c>
    </row>
    <row r="2466" spans="1:64" x14ac:dyDescent="0.25">
      <c r="A2466">
        <v>5750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3.8314399999999998E-2</v>
      </c>
      <c r="O2466" s="1">
        <v>8.20001E-4</v>
      </c>
      <c r="P2466" s="1">
        <v>8.20001E-4</v>
      </c>
      <c r="Q2466" s="1">
        <v>8.20001E-4</v>
      </c>
      <c r="R2466" s="1">
        <v>8.20001E-4</v>
      </c>
      <c r="S2466" s="1">
        <v>8.20001E-4</v>
      </c>
      <c r="T2466" s="1">
        <v>8.20001E-4</v>
      </c>
      <c r="U2466" s="1">
        <v>8.20001E-4</v>
      </c>
      <c r="V2466" s="1">
        <v>8.20001E-4</v>
      </c>
      <c r="W2466" s="1">
        <v>8.20001E-4</v>
      </c>
      <c r="X2466" s="1">
        <v>8.20001E-4</v>
      </c>
      <c r="Y2466" s="1">
        <v>8.20001E-4</v>
      </c>
      <c r="Z2466" s="1">
        <v>8.20001E-4</v>
      </c>
      <c r="AA2466" s="1">
        <v>8.20001E-4</v>
      </c>
      <c r="AB2466" s="1">
        <v>8.20001E-4</v>
      </c>
      <c r="AC2466" s="1">
        <v>8.20001E-4</v>
      </c>
      <c r="AD2466" s="1">
        <v>8.20001E-4</v>
      </c>
      <c r="AE2466" s="1">
        <v>8.20001E-4</v>
      </c>
      <c r="AF2466" s="1">
        <v>8.20001E-4</v>
      </c>
      <c r="AG2466" s="1">
        <v>8.20001E-4</v>
      </c>
      <c r="AH2466" s="1">
        <v>8.20001E-4</v>
      </c>
      <c r="AI2466" s="1">
        <v>8.20001E-4</v>
      </c>
      <c r="AJ2466" s="1">
        <v>8.20001E-4</v>
      </c>
      <c r="AK2466" s="1">
        <v>8.20001E-4</v>
      </c>
      <c r="AL2466" s="1">
        <v>8.20001E-4</v>
      </c>
      <c r="AM2466" s="1">
        <v>8.20001E-4</v>
      </c>
      <c r="AN2466" s="1">
        <v>8.20001E-4</v>
      </c>
      <c r="AO2466" s="1">
        <v>8.20001E-4</v>
      </c>
      <c r="AP2466" s="1">
        <v>8.20001E-4</v>
      </c>
      <c r="AQ2466" s="1">
        <v>8.20001E-4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8116</v>
      </c>
      <c r="AX2466" s="1">
        <v>2708840</v>
      </c>
      <c r="AY2466" s="1">
        <v>2708840</v>
      </c>
      <c r="AZ2466" s="1">
        <v>2708840</v>
      </c>
      <c r="BA2466" s="1">
        <v>2898470</v>
      </c>
      <c r="BB2466">
        <v>0</v>
      </c>
      <c r="BC2466">
        <v>0</v>
      </c>
      <c r="BD2466" s="1">
        <v>2260320</v>
      </c>
      <c r="BE2466">
        <v>0</v>
      </c>
      <c r="BF2466">
        <v>0</v>
      </c>
      <c r="BG2466">
        <v>0</v>
      </c>
      <c r="BH2466">
        <v>0</v>
      </c>
      <c r="BI2466">
        <v>0</v>
      </c>
      <c r="BJ2466">
        <v>0</v>
      </c>
      <c r="BK2466">
        <v>577542</v>
      </c>
      <c r="BL2466">
        <v>0</v>
      </c>
    </row>
    <row r="2467" spans="1:64" x14ac:dyDescent="0.25">
      <c r="A2467">
        <v>5751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2.5948E-3</v>
      </c>
      <c r="O2467">
        <v>3.3500000000000001E-3</v>
      </c>
      <c r="P2467">
        <v>3.3500000000000001E-3</v>
      </c>
      <c r="Q2467">
        <v>3.3500000000000001E-3</v>
      </c>
      <c r="R2467">
        <v>3.3500000000000001E-3</v>
      </c>
      <c r="S2467">
        <v>3.3500000000000001E-3</v>
      </c>
      <c r="T2467">
        <v>3.3500000000000001E-3</v>
      </c>
      <c r="U2467">
        <v>3.3500000000000001E-3</v>
      </c>
      <c r="V2467">
        <v>3.3500000000000001E-3</v>
      </c>
      <c r="W2467">
        <v>3.3500000000000001E-3</v>
      </c>
      <c r="X2467">
        <v>3.3500000000000001E-3</v>
      </c>
      <c r="Y2467">
        <v>3.3500000000000001E-3</v>
      </c>
      <c r="Z2467">
        <v>3.3500000000000001E-3</v>
      </c>
      <c r="AA2467">
        <v>3.3500000000000001E-3</v>
      </c>
      <c r="AB2467">
        <v>3.3500000000000001E-3</v>
      </c>
      <c r="AC2467">
        <v>3.3500000000000001E-3</v>
      </c>
      <c r="AD2467">
        <v>3.3500000000000001E-3</v>
      </c>
      <c r="AE2467">
        <v>3.3500000000000001E-3</v>
      </c>
      <c r="AF2467">
        <v>3.3500000000000001E-3</v>
      </c>
      <c r="AG2467">
        <v>3.3500000000000001E-3</v>
      </c>
      <c r="AH2467">
        <v>3.3500000000000001E-3</v>
      </c>
      <c r="AI2467">
        <v>3.3500000000000001E-3</v>
      </c>
      <c r="AJ2467">
        <v>3.3500000000000001E-3</v>
      </c>
      <c r="AK2467">
        <v>3.3500000000000001E-3</v>
      </c>
      <c r="AL2467">
        <v>3.3500000000000001E-3</v>
      </c>
      <c r="AM2467">
        <v>3.3500000000000001E-3</v>
      </c>
      <c r="AN2467">
        <v>3.3500000000000001E-3</v>
      </c>
      <c r="AO2467">
        <v>3.3500000000000001E-3</v>
      </c>
      <c r="AP2467">
        <v>3.3500000000000001E-3</v>
      </c>
      <c r="AQ2467">
        <v>3.3500000000000001E-3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8116</v>
      </c>
      <c r="AX2467" s="1">
        <v>2708840</v>
      </c>
      <c r="AY2467" s="1">
        <v>2708840</v>
      </c>
      <c r="AZ2467" s="1">
        <v>2708840</v>
      </c>
      <c r="BA2467" s="1">
        <v>2898470</v>
      </c>
      <c r="BB2467">
        <v>0</v>
      </c>
      <c r="BC2467">
        <v>0</v>
      </c>
      <c r="BD2467" s="1">
        <v>1657200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0</v>
      </c>
      <c r="BK2467">
        <v>422477</v>
      </c>
      <c r="BL2467">
        <v>0</v>
      </c>
    </row>
    <row r="2468" spans="1:64" x14ac:dyDescent="0.25">
      <c r="A2468">
        <v>5752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 s="1">
        <v>1.2120699999999999E-4</v>
      </c>
      <c r="O2468">
        <v>4.7800000000000004E-3</v>
      </c>
      <c r="P2468">
        <v>4.7800000000000004E-3</v>
      </c>
      <c r="Q2468">
        <v>4.7800000000000004E-3</v>
      </c>
      <c r="R2468">
        <v>4.7800000000000004E-3</v>
      </c>
      <c r="S2468">
        <v>4.7800000000000004E-3</v>
      </c>
      <c r="T2468">
        <v>4.7800000000000004E-3</v>
      </c>
      <c r="U2468">
        <v>4.7800000000000004E-3</v>
      </c>
      <c r="V2468">
        <v>4.7800000000000004E-3</v>
      </c>
      <c r="W2468">
        <v>4.7800000000000004E-3</v>
      </c>
      <c r="X2468">
        <v>4.7800000000000004E-3</v>
      </c>
      <c r="Y2468">
        <v>4.7800000000000004E-3</v>
      </c>
      <c r="Z2468">
        <v>4.7800000000000004E-3</v>
      </c>
      <c r="AA2468">
        <v>4.7800000000000004E-3</v>
      </c>
      <c r="AB2468">
        <v>4.7800000000000004E-3</v>
      </c>
      <c r="AC2468">
        <v>4.7800000000000004E-3</v>
      </c>
      <c r="AD2468">
        <v>4.7800000000000004E-3</v>
      </c>
      <c r="AE2468">
        <v>4.7800000000000004E-3</v>
      </c>
      <c r="AF2468">
        <v>4.7800000000000004E-3</v>
      </c>
      <c r="AG2468">
        <v>4.7800000000000004E-3</v>
      </c>
      <c r="AH2468">
        <v>4.7800000000000004E-3</v>
      </c>
      <c r="AI2468">
        <v>4.7800000000000004E-3</v>
      </c>
      <c r="AJ2468">
        <v>4.7800000000000004E-3</v>
      </c>
      <c r="AK2468">
        <v>4.7800000000000004E-3</v>
      </c>
      <c r="AL2468">
        <v>4.7800000000000004E-3</v>
      </c>
      <c r="AM2468">
        <v>4.7800000000000004E-3</v>
      </c>
      <c r="AN2468">
        <v>4.7800000000000004E-3</v>
      </c>
      <c r="AO2468">
        <v>4.7800000000000004E-3</v>
      </c>
      <c r="AP2468">
        <v>4.7800000000000004E-3</v>
      </c>
      <c r="AQ2468">
        <v>4.7800000000000004E-3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8116</v>
      </c>
      <c r="AX2468" s="1">
        <v>2708840</v>
      </c>
      <c r="AY2468" s="1">
        <v>2708840</v>
      </c>
      <c r="AZ2468" s="1">
        <v>2708840</v>
      </c>
      <c r="BA2468" s="1">
        <v>2898470</v>
      </c>
      <c r="BB2468">
        <v>0</v>
      </c>
      <c r="BC2468">
        <v>0</v>
      </c>
      <c r="BD2468">
        <v>916003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0</v>
      </c>
      <c r="BK2468">
        <v>262445</v>
      </c>
      <c r="BL2468">
        <v>0</v>
      </c>
    </row>
    <row r="2469" spans="1:64" x14ac:dyDescent="0.25">
      <c r="A2469">
        <v>5753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 s="1">
        <v>-4.4281100000000001E-16</v>
      </c>
      <c r="O2469">
        <v>3.3999999999999998E-3</v>
      </c>
      <c r="P2469">
        <v>3.3999999999999998E-3</v>
      </c>
      <c r="Q2469">
        <v>3.3999999999999998E-3</v>
      </c>
      <c r="R2469">
        <v>3.3999999999999998E-3</v>
      </c>
      <c r="S2469">
        <v>3.3999999999999998E-3</v>
      </c>
      <c r="T2469">
        <v>3.3999999999999998E-3</v>
      </c>
      <c r="U2469">
        <v>3.3999999999999998E-3</v>
      </c>
      <c r="V2469">
        <v>3.3999999999999998E-3</v>
      </c>
      <c r="W2469">
        <v>3.3999999999999998E-3</v>
      </c>
      <c r="X2469">
        <v>3.3999999999999998E-3</v>
      </c>
      <c r="Y2469">
        <v>3.3999999999999998E-3</v>
      </c>
      <c r="Z2469">
        <v>3.3999999999999998E-3</v>
      </c>
      <c r="AA2469">
        <v>3.3999999999999998E-3</v>
      </c>
      <c r="AB2469">
        <v>3.3999999999999998E-3</v>
      </c>
      <c r="AC2469">
        <v>3.3999999999999998E-3</v>
      </c>
      <c r="AD2469">
        <v>3.3999999999999998E-3</v>
      </c>
      <c r="AE2469">
        <v>3.3999999999999998E-3</v>
      </c>
      <c r="AF2469">
        <v>3.3999999999999998E-3</v>
      </c>
      <c r="AG2469">
        <v>3.3999999999999998E-3</v>
      </c>
      <c r="AH2469">
        <v>3.3999999999999998E-3</v>
      </c>
      <c r="AI2469">
        <v>3.3999999999999998E-3</v>
      </c>
      <c r="AJ2469">
        <v>3.3999999999999998E-3</v>
      </c>
      <c r="AK2469">
        <v>3.3999999999999998E-3</v>
      </c>
      <c r="AL2469">
        <v>3.3999999999999998E-3</v>
      </c>
      <c r="AM2469">
        <v>3.3999999999999998E-3</v>
      </c>
      <c r="AN2469">
        <v>3.3999999999999998E-3</v>
      </c>
      <c r="AO2469">
        <v>3.3999999999999998E-3</v>
      </c>
      <c r="AP2469">
        <v>3.3999999999999998E-3</v>
      </c>
      <c r="AQ2469">
        <v>3.3999999999999998E-3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8116</v>
      </c>
      <c r="AX2469" s="1">
        <v>2708840</v>
      </c>
      <c r="AY2469" s="1">
        <v>2708840</v>
      </c>
      <c r="AZ2469" s="1">
        <v>2708840</v>
      </c>
      <c r="BA2469" s="1">
        <v>2898470</v>
      </c>
      <c r="BB2469">
        <v>0</v>
      </c>
      <c r="BC2469">
        <v>0</v>
      </c>
      <c r="BD2469">
        <v>202773</v>
      </c>
      <c r="BE2469">
        <v>0</v>
      </c>
      <c r="BF2469">
        <v>0</v>
      </c>
      <c r="BG2469">
        <v>0</v>
      </c>
      <c r="BH2469">
        <v>0</v>
      </c>
      <c r="BI2469">
        <v>0</v>
      </c>
      <c r="BJ2469">
        <v>0</v>
      </c>
      <c r="BK2469">
        <v>211214</v>
      </c>
      <c r="BL2469">
        <v>0</v>
      </c>
    </row>
    <row r="2470" spans="1:64" x14ac:dyDescent="0.25">
      <c r="A2470">
        <v>5754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 s="1">
        <v>-4.4281100000000001E-16</v>
      </c>
      <c r="O2470">
        <v>4.0699999999999998E-3</v>
      </c>
      <c r="P2470">
        <v>4.0699999999999998E-3</v>
      </c>
      <c r="Q2470">
        <v>4.0699999999999998E-3</v>
      </c>
      <c r="R2470">
        <v>4.0699999999999998E-3</v>
      </c>
      <c r="S2470">
        <v>4.0699999999999998E-3</v>
      </c>
      <c r="T2470">
        <v>4.0699999999999998E-3</v>
      </c>
      <c r="U2470">
        <v>4.0699999999999998E-3</v>
      </c>
      <c r="V2470">
        <v>4.0699999999999998E-3</v>
      </c>
      <c r="W2470">
        <v>4.0699999999999998E-3</v>
      </c>
      <c r="X2470">
        <v>4.0699999999999998E-3</v>
      </c>
      <c r="Y2470">
        <v>4.0699999999999998E-3</v>
      </c>
      <c r="Z2470">
        <v>4.0699999999999998E-3</v>
      </c>
      <c r="AA2470">
        <v>4.0699999999999998E-3</v>
      </c>
      <c r="AB2470">
        <v>4.0699999999999998E-3</v>
      </c>
      <c r="AC2470">
        <v>4.0699999999999998E-3</v>
      </c>
      <c r="AD2470">
        <v>4.0699999999999998E-3</v>
      </c>
      <c r="AE2470">
        <v>4.0699999999999998E-3</v>
      </c>
      <c r="AF2470">
        <v>4.0699999999999998E-3</v>
      </c>
      <c r="AG2470">
        <v>4.0699999999999998E-3</v>
      </c>
      <c r="AH2470">
        <v>4.0699999999999998E-3</v>
      </c>
      <c r="AI2470">
        <v>4.0699999999999998E-3</v>
      </c>
      <c r="AJ2470">
        <v>4.0699999999999998E-3</v>
      </c>
      <c r="AK2470">
        <v>4.0699999999999998E-3</v>
      </c>
      <c r="AL2470">
        <v>4.0699999999999998E-3</v>
      </c>
      <c r="AM2470">
        <v>4.0699999999999998E-3</v>
      </c>
      <c r="AN2470">
        <v>4.0699999999999998E-3</v>
      </c>
      <c r="AO2470">
        <v>4.0699999999999998E-3</v>
      </c>
      <c r="AP2470">
        <v>4.0699999999999998E-3</v>
      </c>
      <c r="AQ2470">
        <v>4.0699999999999998E-3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8116</v>
      </c>
      <c r="AX2470" s="1">
        <v>2708840</v>
      </c>
      <c r="AY2470" s="1">
        <v>2708840</v>
      </c>
      <c r="AZ2470" s="1">
        <v>2708840</v>
      </c>
      <c r="BA2470" s="1">
        <v>2898470</v>
      </c>
      <c r="BB2470">
        <v>0</v>
      </c>
      <c r="BC2470">
        <v>0</v>
      </c>
      <c r="BD2470">
        <v>74621.100000000006</v>
      </c>
      <c r="BE2470">
        <v>0</v>
      </c>
      <c r="BF2470">
        <v>0</v>
      </c>
      <c r="BG2470">
        <v>0</v>
      </c>
      <c r="BH2470">
        <v>0</v>
      </c>
      <c r="BI2470">
        <v>0</v>
      </c>
      <c r="BJ2470">
        <v>0</v>
      </c>
      <c r="BK2470">
        <v>277150</v>
      </c>
      <c r="BL2470">
        <v>0</v>
      </c>
    </row>
    <row r="2471" spans="1:64" x14ac:dyDescent="0.25">
      <c r="A2471">
        <v>5755</v>
      </c>
      <c r="B2471">
        <v>0</v>
      </c>
      <c r="C2471">
        <v>0</v>
      </c>
      <c r="D2471">
        <v>0</v>
      </c>
      <c r="E2471">
        <v>4.3496699999999999E-2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 s="1">
        <v>-4.4281100000000001E-16</v>
      </c>
      <c r="O2471">
        <v>4.5399999999999998E-3</v>
      </c>
      <c r="P2471">
        <v>4.5399999999999998E-3</v>
      </c>
      <c r="Q2471">
        <v>4.5399999999999998E-3</v>
      </c>
      <c r="R2471">
        <v>4.5399999999999998E-3</v>
      </c>
      <c r="S2471">
        <v>4.5399999999999998E-3</v>
      </c>
      <c r="T2471">
        <v>4.5399999999999998E-3</v>
      </c>
      <c r="U2471">
        <v>4.5399999999999998E-3</v>
      </c>
      <c r="V2471">
        <v>4.5399999999999998E-3</v>
      </c>
      <c r="W2471">
        <v>4.5399999999999998E-3</v>
      </c>
      <c r="X2471">
        <v>4.5399999999999998E-3</v>
      </c>
      <c r="Y2471">
        <v>4.5399999999999998E-3</v>
      </c>
      <c r="Z2471">
        <v>4.5399999999999998E-3</v>
      </c>
      <c r="AA2471">
        <v>4.5399999999999998E-3</v>
      </c>
      <c r="AB2471">
        <v>4.5399999999999998E-3</v>
      </c>
      <c r="AC2471">
        <v>4.5399999999999998E-3</v>
      </c>
      <c r="AD2471">
        <v>4.5399999999999998E-3</v>
      </c>
      <c r="AE2471">
        <v>4.5399999999999998E-3</v>
      </c>
      <c r="AF2471">
        <v>4.5399999999999998E-3</v>
      </c>
      <c r="AG2471">
        <v>4.5399999999999998E-3</v>
      </c>
      <c r="AH2471">
        <v>4.5399999999999998E-3</v>
      </c>
      <c r="AI2471">
        <v>4.5399999999999998E-3</v>
      </c>
      <c r="AJ2471">
        <v>4.5399999999999998E-3</v>
      </c>
      <c r="AK2471">
        <v>4.5399999999999998E-3</v>
      </c>
      <c r="AL2471">
        <v>4.5399999999999998E-3</v>
      </c>
      <c r="AM2471">
        <v>4.5399999999999998E-3</v>
      </c>
      <c r="AN2471">
        <v>4.5399999999999998E-3</v>
      </c>
      <c r="AO2471">
        <v>4.5399999999999998E-3</v>
      </c>
      <c r="AP2471">
        <v>4.5399999999999998E-3</v>
      </c>
      <c r="AQ2471">
        <v>4.5399999999999998E-3</v>
      </c>
      <c r="AR2471">
        <v>0</v>
      </c>
      <c r="AS2471">
        <v>0</v>
      </c>
      <c r="AT2471">
        <v>0</v>
      </c>
      <c r="AU2471">
        <v>0</v>
      </c>
      <c r="AV2471">
        <v>4.3496699999999999E-2</v>
      </c>
      <c r="AW2471">
        <v>8116</v>
      </c>
      <c r="AX2471" s="1">
        <v>2708840</v>
      </c>
      <c r="AY2471" s="1">
        <v>2708840</v>
      </c>
      <c r="AZ2471" s="1">
        <v>2708840</v>
      </c>
      <c r="BA2471" s="1">
        <v>2898470</v>
      </c>
      <c r="BB2471">
        <v>0</v>
      </c>
      <c r="BC2471">
        <v>0</v>
      </c>
      <c r="BD2471">
        <v>252977</v>
      </c>
      <c r="BE2471">
        <v>0</v>
      </c>
      <c r="BF2471">
        <v>0</v>
      </c>
      <c r="BG2471">
        <v>0</v>
      </c>
      <c r="BH2471">
        <v>0</v>
      </c>
      <c r="BI2471">
        <v>0</v>
      </c>
      <c r="BJ2471">
        <v>0</v>
      </c>
      <c r="BK2471">
        <v>105130</v>
      </c>
      <c r="BL2471">
        <v>0</v>
      </c>
    </row>
    <row r="2472" spans="1:64" x14ac:dyDescent="0.25">
      <c r="A2472">
        <v>5756</v>
      </c>
      <c r="B2472">
        <v>0</v>
      </c>
      <c r="C2472">
        <v>0</v>
      </c>
      <c r="D2472">
        <v>0</v>
      </c>
      <c r="E2472">
        <v>133339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 s="1">
        <v>-4.4281100000000001E-16</v>
      </c>
      <c r="O2472">
        <v>4.1900000000000001E-3</v>
      </c>
      <c r="P2472">
        <v>4.1900000000000001E-3</v>
      </c>
      <c r="Q2472">
        <v>4.1900000000000001E-3</v>
      </c>
      <c r="R2472">
        <v>4.1900000000000001E-3</v>
      </c>
      <c r="S2472">
        <v>4.1900000000000001E-3</v>
      </c>
      <c r="T2472">
        <v>4.1900000000000001E-3</v>
      </c>
      <c r="U2472">
        <v>4.1900000000000001E-3</v>
      </c>
      <c r="V2472">
        <v>4.1900000000000001E-3</v>
      </c>
      <c r="W2472">
        <v>4.1900000000000001E-3</v>
      </c>
      <c r="X2472">
        <v>4.1900000000000001E-3</v>
      </c>
      <c r="Y2472">
        <v>4.1900000000000001E-3</v>
      </c>
      <c r="Z2472">
        <v>4.1900000000000001E-3</v>
      </c>
      <c r="AA2472">
        <v>4.1900000000000001E-3</v>
      </c>
      <c r="AB2472">
        <v>4.1900000000000001E-3</v>
      </c>
      <c r="AC2472">
        <v>4.1900000000000001E-3</v>
      </c>
      <c r="AD2472">
        <v>4.1900000000000001E-3</v>
      </c>
      <c r="AE2472">
        <v>4.1900000000000001E-3</v>
      </c>
      <c r="AF2472">
        <v>4.1900000000000001E-3</v>
      </c>
      <c r="AG2472">
        <v>4.1900000000000001E-3</v>
      </c>
      <c r="AH2472">
        <v>4.1900000000000001E-3</v>
      </c>
      <c r="AI2472">
        <v>4.1900000000000001E-3</v>
      </c>
      <c r="AJ2472">
        <v>4.1900000000000001E-3</v>
      </c>
      <c r="AK2472">
        <v>4.1900000000000001E-3</v>
      </c>
      <c r="AL2472">
        <v>4.1900000000000001E-3</v>
      </c>
      <c r="AM2472">
        <v>4.1900000000000001E-3</v>
      </c>
      <c r="AN2472">
        <v>4.1900000000000001E-3</v>
      </c>
      <c r="AO2472">
        <v>4.1900000000000001E-3</v>
      </c>
      <c r="AP2472">
        <v>4.1900000000000001E-3</v>
      </c>
      <c r="AQ2472">
        <v>4.1900000000000001E-3</v>
      </c>
      <c r="AR2472">
        <v>0</v>
      </c>
      <c r="AS2472">
        <v>0</v>
      </c>
      <c r="AT2472">
        <v>0</v>
      </c>
      <c r="AU2472">
        <v>0</v>
      </c>
      <c r="AV2472">
        <v>133339</v>
      </c>
      <c r="AW2472">
        <v>8116</v>
      </c>
      <c r="AX2472" s="1">
        <v>2708840</v>
      </c>
      <c r="AY2472" s="1">
        <v>2708840</v>
      </c>
      <c r="AZ2472" s="1">
        <v>2708840</v>
      </c>
      <c r="BA2472" s="1">
        <v>2898470</v>
      </c>
      <c r="BB2472">
        <v>0</v>
      </c>
      <c r="BC2472">
        <v>0</v>
      </c>
      <c r="BD2472">
        <v>119908</v>
      </c>
      <c r="BE2472">
        <v>0</v>
      </c>
      <c r="BF2472">
        <v>0</v>
      </c>
      <c r="BG2472">
        <v>0</v>
      </c>
      <c r="BH2472">
        <v>0</v>
      </c>
      <c r="BI2472">
        <v>0</v>
      </c>
      <c r="BJ2472">
        <v>0</v>
      </c>
      <c r="BK2472">
        <v>419321</v>
      </c>
      <c r="BL2472">
        <v>0</v>
      </c>
    </row>
    <row r="2473" spans="1:64" x14ac:dyDescent="0.25">
      <c r="A2473">
        <v>5757</v>
      </c>
      <c r="B2473">
        <v>0</v>
      </c>
      <c r="C2473">
        <v>0</v>
      </c>
      <c r="D2473">
        <v>0</v>
      </c>
      <c r="E2473">
        <v>231765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 s="1">
        <v>-4.4281100000000001E-16</v>
      </c>
      <c r="O2473">
        <v>4.2399999999999998E-3</v>
      </c>
      <c r="P2473">
        <v>4.2399999999999998E-3</v>
      </c>
      <c r="Q2473">
        <v>4.2399999999999998E-3</v>
      </c>
      <c r="R2473">
        <v>4.2399999999999998E-3</v>
      </c>
      <c r="S2473">
        <v>4.2399999999999998E-3</v>
      </c>
      <c r="T2473">
        <v>4.2399999999999998E-3</v>
      </c>
      <c r="U2473">
        <v>4.2399999999999998E-3</v>
      </c>
      <c r="V2473">
        <v>4.2399999999999998E-3</v>
      </c>
      <c r="W2473">
        <v>4.2399999999999998E-3</v>
      </c>
      <c r="X2473">
        <v>4.2399999999999998E-3</v>
      </c>
      <c r="Y2473">
        <v>4.2399999999999998E-3</v>
      </c>
      <c r="Z2473">
        <v>4.2399999999999998E-3</v>
      </c>
      <c r="AA2473">
        <v>4.2399999999999998E-3</v>
      </c>
      <c r="AB2473">
        <v>4.2399999999999998E-3</v>
      </c>
      <c r="AC2473">
        <v>4.2399999999999998E-3</v>
      </c>
      <c r="AD2473">
        <v>4.2399999999999998E-3</v>
      </c>
      <c r="AE2473">
        <v>4.2399999999999998E-3</v>
      </c>
      <c r="AF2473">
        <v>4.2399999999999998E-3</v>
      </c>
      <c r="AG2473">
        <v>4.2399999999999998E-3</v>
      </c>
      <c r="AH2473">
        <v>4.2399999999999998E-3</v>
      </c>
      <c r="AI2473">
        <v>4.2399999999999998E-3</v>
      </c>
      <c r="AJ2473">
        <v>4.2399999999999998E-3</v>
      </c>
      <c r="AK2473">
        <v>4.2399999999999998E-3</v>
      </c>
      <c r="AL2473">
        <v>4.2399999999999998E-3</v>
      </c>
      <c r="AM2473">
        <v>4.2399999999999998E-3</v>
      </c>
      <c r="AN2473">
        <v>4.2399999999999998E-3</v>
      </c>
      <c r="AO2473">
        <v>4.2399999999999998E-3</v>
      </c>
      <c r="AP2473">
        <v>4.2399999999999998E-3</v>
      </c>
      <c r="AQ2473">
        <v>4.2399999999999998E-3</v>
      </c>
      <c r="AR2473">
        <v>0</v>
      </c>
      <c r="AS2473">
        <v>0</v>
      </c>
      <c r="AT2473">
        <v>0</v>
      </c>
      <c r="AU2473">
        <v>0</v>
      </c>
      <c r="AV2473">
        <v>231765</v>
      </c>
      <c r="AW2473">
        <v>8116</v>
      </c>
      <c r="AX2473" s="1">
        <v>2708840</v>
      </c>
      <c r="AY2473" s="1">
        <v>2708840</v>
      </c>
      <c r="AZ2473" s="1">
        <v>2708840</v>
      </c>
      <c r="BA2473" s="1">
        <v>2898470</v>
      </c>
      <c r="BB2473">
        <v>0</v>
      </c>
      <c r="BC2473">
        <v>0</v>
      </c>
      <c r="BD2473">
        <v>111589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0</v>
      </c>
      <c r="BK2473">
        <v>272452</v>
      </c>
      <c r="BL2473">
        <v>0</v>
      </c>
    </row>
    <row r="2474" spans="1:64" x14ac:dyDescent="0.25">
      <c r="A2474">
        <v>5758</v>
      </c>
      <c r="B2474">
        <v>0</v>
      </c>
      <c r="C2474">
        <v>0</v>
      </c>
      <c r="D2474">
        <v>0</v>
      </c>
      <c r="E2474">
        <v>96958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 s="1">
        <v>-4.4281100000000001E-16</v>
      </c>
      <c r="O2474">
        <v>3.63E-3</v>
      </c>
      <c r="P2474">
        <v>3.63E-3</v>
      </c>
      <c r="Q2474">
        <v>3.63E-3</v>
      </c>
      <c r="R2474">
        <v>3.63E-3</v>
      </c>
      <c r="S2474">
        <v>3.63E-3</v>
      </c>
      <c r="T2474">
        <v>3.63E-3</v>
      </c>
      <c r="U2474">
        <v>3.63E-3</v>
      </c>
      <c r="V2474">
        <v>3.63E-3</v>
      </c>
      <c r="W2474">
        <v>3.63E-3</v>
      </c>
      <c r="X2474">
        <v>3.63E-3</v>
      </c>
      <c r="Y2474">
        <v>3.63E-3</v>
      </c>
      <c r="Z2474">
        <v>3.63E-3</v>
      </c>
      <c r="AA2474">
        <v>3.63E-3</v>
      </c>
      <c r="AB2474">
        <v>3.63E-3</v>
      </c>
      <c r="AC2474">
        <v>3.63E-3</v>
      </c>
      <c r="AD2474">
        <v>3.63E-3</v>
      </c>
      <c r="AE2474">
        <v>3.63E-3</v>
      </c>
      <c r="AF2474">
        <v>3.63E-3</v>
      </c>
      <c r="AG2474">
        <v>3.63E-3</v>
      </c>
      <c r="AH2474">
        <v>3.63E-3</v>
      </c>
      <c r="AI2474">
        <v>3.63E-3</v>
      </c>
      <c r="AJ2474">
        <v>3.63E-3</v>
      </c>
      <c r="AK2474">
        <v>3.63E-3</v>
      </c>
      <c r="AL2474">
        <v>3.63E-3</v>
      </c>
      <c r="AM2474">
        <v>3.63E-3</v>
      </c>
      <c r="AN2474">
        <v>3.63E-3</v>
      </c>
      <c r="AO2474">
        <v>3.63E-3</v>
      </c>
      <c r="AP2474">
        <v>3.63E-3</v>
      </c>
      <c r="AQ2474">
        <v>3.63E-3</v>
      </c>
      <c r="AR2474">
        <v>0</v>
      </c>
      <c r="AS2474">
        <v>0</v>
      </c>
      <c r="AT2474">
        <v>0</v>
      </c>
      <c r="AU2474">
        <v>0</v>
      </c>
      <c r="AV2474">
        <v>96958</v>
      </c>
      <c r="AW2474">
        <v>8116</v>
      </c>
      <c r="AX2474" s="1">
        <v>2708840</v>
      </c>
      <c r="AY2474" s="1">
        <v>2708840</v>
      </c>
      <c r="AZ2474" s="1">
        <v>2708840</v>
      </c>
      <c r="BA2474" s="1">
        <v>2898470</v>
      </c>
      <c r="BB2474">
        <v>0</v>
      </c>
      <c r="BC2474">
        <v>0</v>
      </c>
      <c r="BD2474">
        <v>47317</v>
      </c>
      <c r="BE2474">
        <v>0</v>
      </c>
      <c r="BF2474">
        <v>0</v>
      </c>
      <c r="BG2474">
        <v>0</v>
      </c>
      <c r="BH2474">
        <v>0</v>
      </c>
      <c r="BI2474">
        <v>0</v>
      </c>
      <c r="BJ2474">
        <v>0</v>
      </c>
      <c r="BK2474">
        <v>232572</v>
      </c>
      <c r="BL2474">
        <v>0</v>
      </c>
    </row>
    <row r="2475" spans="1:64" x14ac:dyDescent="0.25">
      <c r="A2475">
        <v>5759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 s="1">
        <v>-4.4281100000000001E-16</v>
      </c>
      <c r="O2475">
        <v>4.0200000000000001E-3</v>
      </c>
      <c r="P2475">
        <v>4.0200000000000001E-3</v>
      </c>
      <c r="Q2475">
        <v>4.0200000000000001E-3</v>
      </c>
      <c r="R2475">
        <v>4.0200000000000001E-3</v>
      </c>
      <c r="S2475">
        <v>4.0200000000000001E-3</v>
      </c>
      <c r="T2475">
        <v>4.0200000000000001E-3</v>
      </c>
      <c r="U2475">
        <v>4.0200000000000001E-3</v>
      </c>
      <c r="V2475">
        <v>4.0200000000000001E-3</v>
      </c>
      <c r="W2475">
        <v>4.0200000000000001E-3</v>
      </c>
      <c r="X2475">
        <v>4.0200000000000001E-3</v>
      </c>
      <c r="Y2475">
        <v>4.0200000000000001E-3</v>
      </c>
      <c r="Z2475">
        <v>4.0200000000000001E-3</v>
      </c>
      <c r="AA2475">
        <v>4.0200000000000001E-3</v>
      </c>
      <c r="AB2475">
        <v>4.0200000000000001E-3</v>
      </c>
      <c r="AC2475">
        <v>4.0200000000000001E-3</v>
      </c>
      <c r="AD2475">
        <v>4.0200000000000001E-3</v>
      </c>
      <c r="AE2475">
        <v>4.0200000000000001E-3</v>
      </c>
      <c r="AF2475">
        <v>4.0200000000000001E-3</v>
      </c>
      <c r="AG2475">
        <v>4.0200000000000001E-3</v>
      </c>
      <c r="AH2475">
        <v>4.0200000000000001E-3</v>
      </c>
      <c r="AI2475">
        <v>4.0200000000000001E-3</v>
      </c>
      <c r="AJ2475">
        <v>4.0200000000000001E-3</v>
      </c>
      <c r="AK2475">
        <v>4.0200000000000001E-3</v>
      </c>
      <c r="AL2475">
        <v>4.0200000000000001E-3</v>
      </c>
      <c r="AM2475">
        <v>4.0200000000000001E-3</v>
      </c>
      <c r="AN2475">
        <v>4.0200000000000001E-3</v>
      </c>
      <c r="AO2475">
        <v>4.0200000000000001E-3</v>
      </c>
      <c r="AP2475">
        <v>4.0200000000000001E-3</v>
      </c>
      <c r="AQ2475">
        <v>4.0200000000000001E-3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8116</v>
      </c>
      <c r="AX2475" s="1">
        <v>2708840</v>
      </c>
      <c r="AY2475" s="1">
        <v>2708840</v>
      </c>
      <c r="AZ2475" s="1">
        <v>2708840</v>
      </c>
      <c r="BA2475" s="1">
        <v>2898470</v>
      </c>
      <c r="BB2475">
        <v>0</v>
      </c>
      <c r="BC2475">
        <v>0</v>
      </c>
      <c r="BD2475">
        <v>0</v>
      </c>
      <c r="BE2475">
        <v>0</v>
      </c>
      <c r="BF2475">
        <v>0</v>
      </c>
      <c r="BG2475">
        <v>0</v>
      </c>
      <c r="BH2475">
        <v>0</v>
      </c>
      <c r="BI2475">
        <v>0</v>
      </c>
      <c r="BJ2475">
        <v>0</v>
      </c>
      <c r="BK2475">
        <v>193525</v>
      </c>
      <c r="BL2475">
        <v>0</v>
      </c>
    </row>
    <row r="2476" spans="1:64" x14ac:dyDescent="0.25">
      <c r="A2476">
        <v>5760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 s="1">
        <v>2.5905299999999999E-11</v>
      </c>
      <c r="O2476">
        <v>4.7099999999999998E-3</v>
      </c>
      <c r="P2476">
        <v>4.7099999999999998E-3</v>
      </c>
      <c r="Q2476">
        <v>4.7099999999999998E-3</v>
      </c>
      <c r="R2476">
        <v>4.7099999999999998E-3</v>
      </c>
      <c r="S2476">
        <v>4.7099999999999998E-3</v>
      </c>
      <c r="T2476">
        <v>4.7099999999999998E-3</v>
      </c>
      <c r="U2476">
        <v>4.7099999999999998E-3</v>
      </c>
      <c r="V2476">
        <v>4.7099999999999998E-3</v>
      </c>
      <c r="W2476">
        <v>4.7099999999999998E-3</v>
      </c>
      <c r="X2476">
        <v>4.7099999999999998E-3</v>
      </c>
      <c r="Y2476">
        <v>4.7099999999999998E-3</v>
      </c>
      <c r="Z2476">
        <v>4.7099999999999998E-3</v>
      </c>
      <c r="AA2476">
        <v>4.7099999999999998E-3</v>
      </c>
      <c r="AB2476">
        <v>4.7099999999999998E-3</v>
      </c>
      <c r="AC2476">
        <v>4.7099999999999998E-3</v>
      </c>
      <c r="AD2476">
        <v>4.7099999999999998E-3</v>
      </c>
      <c r="AE2476">
        <v>4.7099999999999998E-3</v>
      </c>
      <c r="AF2476">
        <v>4.7099999999999998E-3</v>
      </c>
      <c r="AG2476">
        <v>4.7099999999999998E-3</v>
      </c>
      <c r="AH2476">
        <v>4.7099999999999998E-3</v>
      </c>
      <c r="AI2476">
        <v>4.7099999999999998E-3</v>
      </c>
      <c r="AJ2476">
        <v>4.7099999999999998E-3</v>
      </c>
      <c r="AK2476">
        <v>4.7099999999999998E-3</v>
      </c>
      <c r="AL2476">
        <v>4.7099999999999998E-3</v>
      </c>
      <c r="AM2476">
        <v>4.7099999999999998E-3</v>
      </c>
      <c r="AN2476">
        <v>4.7099999999999998E-3</v>
      </c>
      <c r="AO2476">
        <v>4.7099999999999998E-3</v>
      </c>
      <c r="AP2476">
        <v>4.7099999999999998E-3</v>
      </c>
      <c r="AQ2476">
        <v>4.7099999999999998E-3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8116</v>
      </c>
      <c r="AX2476" s="1">
        <v>2708840</v>
      </c>
      <c r="AY2476" s="1">
        <v>2708840</v>
      </c>
      <c r="AZ2476" s="1">
        <v>2708840</v>
      </c>
      <c r="BA2476" s="1">
        <v>2898470</v>
      </c>
      <c r="BB2476">
        <v>0</v>
      </c>
      <c r="BC2476">
        <v>0</v>
      </c>
      <c r="BD2476">
        <v>0</v>
      </c>
      <c r="BE2476">
        <v>0</v>
      </c>
      <c r="BF2476">
        <v>0</v>
      </c>
      <c r="BG2476">
        <v>0</v>
      </c>
      <c r="BH2476">
        <v>0</v>
      </c>
      <c r="BI2476">
        <v>0</v>
      </c>
      <c r="BJ2476">
        <v>0</v>
      </c>
      <c r="BK2476">
        <v>190344</v>
      </c>
      <c r="BL2476">
        <v>0</v>
      </c>
    </row>
    <row r="2477" spans="1:64" x14ac:dyDescent="0.25">
      <c r="A2477">
        <v>5761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 s="1">
        <v>7.9166900000000003E-5</v>
      </c>
      <c r="O2477">
        <v>4.4299999999999999E-3</v>
      </c>
      <c r="P2477">
        <v>4.4299999999999999E-3</v>
      </c>
      <c r="Q2477">
        <v>4.4299999999999999E-3</v>
      </c>
      <c r="R2477">
        <v>4.4299999999999999E-3</v>
      </c>
      <c r="S2477">
        <v>4.4299999999999999E-3</v>
      </c>
      <c r="T2477">
        <v>4.4299999999999999E-3</v>
      </c>
      <c r="U2477">
        <v>4.4299999999999999E-3</v>
      </c>
      <c r="V2477">
        <v>4.4299999999999999E-3</v>
      </c>
      <c r="W2477">
        <v>4.4299999999999999E-3</v>
      </c>
      <c r="X2477">
        <v>4.4299999999999999E-3</v>
      </c>
      <c r="Y2477">
        <v>4.4299999999999999E-3</v>
      </c>
      <c r="Z2477">
        <v>4.4299999999999999E-3</v>
      </c>
      <c r="AA2477">
        <v>4.4299999999999999E-3</v>
      </c>
      <c r="AB2477">
        <v>4.4299999999999999E-3</v>
      </c>
      <c r="AC2477">
        <v>4.4299999999999999E-3</v>
      </c>
      <c r="AD2477">
        <v>4.4299999999999999E-3</v>
      </c>
      <c r="AE2477">
        <v>4.4299999999999999E-3</v>
      </c>
      <c r="AF2477">
        <v>4.4299999999999999E-3</v>
      </c>
      <c r="AG2477">
        <v>4.4299999999999999E-3</v>
      </c>
      <c r="AH2477">
        <v>4.4299999999999999E-3</v>
      </c>
      <c r="AI2477">
        <v>4.4299999999999999E-3</v>
      </c>
      <c r="AJ2477">
        <v>4.4299999999999999E-3</v>
      </c>
      <c r="AK2477">
        <v>4.4299999999999999E-3</v>
      </c>
      <c r="AL2477">
        <v>4.4299999999999999E-3</v>
      </c>
      <c r="AM2477">
        <v>4.4299999999999999E-3</v>
      </c>
      <c r="AN2477">
        <v>4.4299999999999999E-3</v>
      </c>
      <c r="AO2477">
        <v>4.4299999999999999E-3</v>
      </c>
      <c r="AP2477">
        <v>4.4299999999999999E-3</v>
      </c>
      <c r="AQ2477">
        <v>4.4299999999999999E-3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8116</v>
      </c>
      <c r="AX2477" s="1">
        <v>2708840</v>
      </c>
      <c r="AY2477" s="1">
        <v>2708840</v>
      </c>
      <c r="AZ2477" s="1">
        <v>2708840</v>
      </c>
      <c r="BA2477" s="1">
        <v>2898470</v>
      </c>
      <c r="BB2477">
        <v>0</v>
      </c>
      <c r="BC2477">
        <v>0</v>
      </c>
      <c r="BD2477">
        <v>0</v>
      </c>
      <c r="BE2477">
        <v>0</v>
      </c>
      <c r="BF2477">
        <v>0</v>
      </c>
      <c r="BG2477">
        <v>0</v>
      </c>
      <c r="BH2477">
        <v>0</v>
      </c>
      <c r="BI2477">
        <v>0</v>
      </c>
      <c r="BJ2477">
        <v>0</v>
      </c>
      <c r="BK2477">
        <v>8.6421999999999999E-2</v>
      </c>
      <c r="BL2477">
        <v>0</v>
      </c>
    </row>
    <row r="2478" spans="1:64" x14ac:dyDescent="0.25">
      <c r="A2478">
        <v>5762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 s="1">
        <v>-4.4281100000000001E-16</v>
      </c>
      <c r="O2478">
        <v>3.0300000000000001E-3</v>
      </c>
      <c r="P2478">
        <v>3.0300000000000001E-3</v>
      </c>
      <c r="Q2478">
        <v>3.0300000000000001E-3</v>
      </c>
      <c r="R2478">
        <v>3.0300000000000001E-3</v>
      </c>
      <c r="S2478">
        <v>3.0300000000000001E-3</v>
      </c>
      <c r="T2478">
        <v>3.0300000000000001E-3</v>
      </c>
      <c r="U2478">
        <v>3.0300000000000001E-3</v>
      </c>
      <c r="V2478">
        <v>3.0300000000000001E-3</v>
      </c>
      <c r="W2478">
        <v>3.0300000000000001E-3</v>
      </c>
      <c r="X2478">
        <v>3.0300000000000001E-3</v>
      </c>
      <c r="Y2478">
        <v>3.0300000000000001E-3</v>
      </c>
      <c r="Z2478" s="1">
        <v>6.0599999999999998E-4</v>
      </c>
      <c r="AA2478">
        <v>3.0300000000000001E-3</v>
      </c>
      <c r="AB2478">
        <v>3.0300000000000001E-3</v>
      </c>
      <c r="AC2478">
        <v>3.0300000000000001E-3</v>
      </c>
      <c r="AD2478">
        <v>3.0300000000000001E-3</v>
      </c>
      <c r="AE2478">
        <v>3.0300000000000001E-3</v>
      </c>
      <c r="AF2478">
        <v>3.0300000000000001E-3</v>
      </c>
      <c r="AG2478">
        <v>3.0300000000000001E-3</v>
      </c>
      <c r="AH2478">
        <v>3.0300000000000001E-3</v>
      </c>
      <c r="AI2478">
        <v>3.0300000000000001E-3</v>
      </c>
      <c r="AJ2478">
        <v>3.0300000000000001E-3</v>
      </c>
      <c r="AK2478">
        <v>3.0300000000000001E-3</v>
      </c>
      <c r="AL2478">
        <v>3.0300000000000001E-3</v>
      </c>
      <c r="AM2478">
        <v>3.0300000000000001E-3</v>
      </c>
      <c r="AN2478">
        <v>3.0300000000000001E-3</v>
      </c>
      <c r="AO2478">
        <v>3.0300000000000001E-3</v>
      </c>
      <c r="AP2478">
        <v>3.0300000000000001E-3</v>
      </c>
      <c r="AQ2478">
        <v>3.0300000000000001E-3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8116</v>
      </c>
      <c r="AX2478" s="1">
        <v>2708840</v>
      </c>
      <c r="AY2478" s="1">
        <v>2708840</v>
      </c>
      <c r="AZ2478" s="1">
        <v>2708840</v>
      </c>
      <c r="BA2478" s="1">
        <v>2898470</v>
      </c>
      <c r="BB2478">
        <v>0</v>
      </c>
      <c r="BC2478">
        <v>0</v>
      </c>
      <c r="BD2478">
        <v>6.7846699999999996E-2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0</v>
      </c>
      <c r="BK2478">
        <v>263938</v>
      </c>
      <c r="BL2478">
        <v>0</v>
      </c>
    </row>
    <row r="2479" spans="1:64" x14ac:dyDescent="0.25">
      <c r="A2479">
        <v>5763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 s="1">
        <v>2.6353800000000001E-9</v>
      </c>
      <c r="O2479">
        <v>2.5000000000000001E-3</v>
      </c>
      <c r="P2479">
        <v>2.5000000000000001E-3</v>
      </c>
      <c r="Q2479">
        <v>2.5000000000000001E-3</v>
      </c>
      <c r="R2479">
        <v>2.5000000000000001E-3</v>
      </c>
      <c r="S2479">
        <v>2.5000000000000001E-3</v>
      </c>
      <c r="T2479">
        <v>2.5000000000000001E-3</v>
      </c>
      <c r="U2479">
        <v>2.5000000000000001E-3</v>
      </c>
      <c r="V2479">
        <v>2.5000000000000001E-3</v>
      </c>
      <c r="W2479">
        <v>2.5000000000000001E-3</v>
      </c>
      <c r="X2479">
        <v>2.5000000000000001E-3</v>
      </c>
      <c r="Y2479">
        <v>2.5000000000000001E-3</v>
      </c>
      <c r="Z2479">
        <v>2.5000000000000001E-3</v>
      </c>
      <c r="AA2479">
        <v>2.5000000000000001E-3</v>
      </c>
      <c r="AB2479">
        <v>2.5000000000000001E-3</v>
      </c>
      <c r="AC2479">
        <v>2.5000000000000001E-3</v>
      </c>
      <c r="AD2479">
        <v>2.5000000000000001E-3</v>
      </c>
      <c r="AE2479">
        <v>2.5000000000000001E-3</v>
      </c>
      <c r="AF2479">
        <v>2.5000000000000001E-3</v>
      </c>
      <c r="AG2479">
        <v>2.5000000000000001E-3</v>
      </c>
      <c r="AH2479">
        <v>2.5000000000000001E-3</v>
      </c>
      <c r="AI2479">
        <v>2.5000000000000001E-3</v>
      </c>
      <c r="AJ2479">
        <v>2.5000000000000001E-3</v>
      </c>
      <c r="AK2479">
        <v>2.5000000000000001E-3</v>
      </c>
      <c r="AL2479">
        <v>2.5000000000000001E-3</v>
      </c>
      <c r="AM2479">
        <v>2.5000000000000001E-3</v>
      </c>
      <c r="AN2479">
        <v>2.5000000000000001E-3</v>
      </c>
      <c r="AO2479">
        <v>2.5000000000000001E-3</v>
      </c>
      <c r="AP2479">
        <v>2.5000000000000001E-3</v>
      </c>
      <c r="AQ2479">
        <v>2.5000000000000001E-3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8116</v>
      </c>
      <c r="AX2479" s="1">
        <v>2708840</v>
      </c>
      <c r="AY2479" s="1">
        <v>2708840</v>
      </c>
      <c r="AZ2479" s="1">
        <v>2708840</v>
      </c>
      <c r="BA2479" s="1">
        <v>2898470</v>
      </c>
      <c r="BB2479">
        <v>0</v>
      </c>
      <c r="BC2479">
        <v>0</v>
      </c>
      <c r="BD2479">
        <v>207079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0</v>
      </c>
      <c r="BK2479">
        <v>277443</v>
      </c>
      <c r="BL2479">
        <v>0</v>
      </c>
    </row>
    <row r="2480" spans="1:64" x14ac:dyDescent="0.25">
      <c r="A2480">
        <v>5764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8.0386199999999998E-3</v>
      </c>
      <c r="O2480">
        <v>1.81E-3</v>
      </c>
      <c r="P2480">
        <v>1.81E-3</v>
      </c>
      <c r="Q2480">
        <v>1.81E-3</v>
      </c>
      <c r="R2480">
        <v>1.81E-3</v>
      </c>
      <c r="S2480">
        <v>1.81E-3</v>
      </c>
      <c r="T2480">
        <v>1.81E-3</v>
      </c>
      <c r="U2480">
        <v>1.81E-3</v>
      </c>
      <c r="V2480">
        <v>1.81E-3</v>
      </c>
      <c r="W2480">
        <v>1.81E-3</v>
      </c>
      <c r="X2480">
        <v>1.81E-3</v>
      </c>
      <c r="Y2480">
        <v>1.81E-3</v>
      </c>
      <c r="Z2480">
        <v>1.81E-3</v>
      </c>
      <c r="AA2480">
        <v>1.81E-3</v>
      </c>
      <c r="AB2480">
        <v>1.81E-3</v>
      </c>
      <c r="AC2480">
        <v>1.81E-3</v>
      </c>
      <c r="AD2480">
        <v>1.81E-3</v>
      </c>
      <c r="AE2480">
        <v>1.81E-3</v>
      </c>
      <c r="AF2480">
        <v>1.81E-3</v>
      </c>
      <c r="AG2480">
        <v>1.81E-3</v>
      </c>
      <c r="AH2480">
        <v>1.81E-3</v>
      </c>
      <c r="AI2480">
        <v>1.81E-3</v>
      </c>
      <c r="AJ2480">
        <v>1.81E-3</v>
      </c>
      <c r="AK2480">
        <v>1.81E-3</v>
      </c>
      <c r="AL2480">
        <v>1.81E-3</v>
      </c>
      <c r="AM2480">
        <v>1.81E-3</v>
      </c>
      <c r="AN2480">
        <v>1.81E-3</v>
      </c>
      <c r="AO2480">
        <v>1.81E-3</v>
      </c>
      <c r="AP2480">
        <v>1.81E-3</v>
      </c>
      <c r="AQ2480">
        <v>1.81E-3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8116</v>
      </c>
      <c r="AX2480" s="1">
        <v>2708840</v>
      </c>
      <c r="AY2480" s="1">
        <v>2708840</v>
      </c>
      <c r="AZ2480" s="1">
        <v>2708840</v>
      </c>
      <c r="BA2480" s="1">
        <v>2898470</v>
      </c>
      <c r="BB2480">
        <v>0</v>
      </c>
      <c r="BC2480">
        <v>0</v>
      </c>
      <c r="BD2480">
        <v>91380.1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0</v>
      </c>
      <c r="BK2480">
        <v>194235</v>
      </c>
      <c r="BL2480">
        <v>0</v>
      </c>
    </row>
    <row r="2481" spans="1:64" x14ac:dyDescent="0.25">
      <c r="A2481">
        <v>5765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 s="1">
        <v>1.66174E-4</v>
      </c>
      <c r="O2481">
        <v>1.2099999999999999E-3</v>
      </c>
      <c r="P2481">
        <v>1.2099999999999999E-3</v>
      </c>
      <c r="Q2481">
        <v>1.2099999999999999E-3</v>
      </c>
      <c r="R2481">
        <v>1.2099999999999999E-3</v>
      </c>
      <c r="S2481">
        <v>1.2099999999999999E-3</v>
      </c>
      <c r="T2481">
        <v>1.2099999999999999E-3</v>
      </c>
      <c r="U2481">
        <v>1.2099999999999999E-3</v>
      </c>
      <c r="V2481">
        <v>1.2099999999999999E-3</v>
      </c>
      <c r="W2481">
        <v>1.2099999999999999E-3</v>
      </c>
      <c r="X2481">
        <v>1.2099999999999999E-3</v>
      </c>
      <c r="Y2481">
        <v>1.2099999999999999E-3</v>
      </c>
      <c r="Z2481">
        <v>1.2099999999999999E-3</v>
      </c>
      <c r="AA2481">
        <v>1.2099999999999999E-3</v>
      </c>
      <c r="AB2481">
        <v>1.2099999999999999E-3</v>
      </c>
      <c r="AC2481">
        <v>1.2099999999999999E-3</v>
      </c>
      <c r="AD2481">
        <v>1.2099999999999999E-3</v>
      </c>
      <c r="AE2481">
        <v>1.2099999999999999E-3</v>
      </c>
      <c r="AF2481">
        <v>1.2099999999999999E-3</v>
      </c>
      <c r="AG2481">
        <v>1.2099999999999999E-3</v>
      </c>
      <c r="AH2481">
        <v>1.2099999999999999E-3</v>
      </c>
      <c r="AI2481">
        <v>1.2099999999999999E-3</v>
      </c>
      <c r="AJ2481">
        <v>1.2099999999999999E-3</v>
      </c>
      <c r="AK2481">
        <v>1.2099999999999999E-3</v>
      </c>
      <c r="AL2481">
        <v>1.2099999999999999E-3</v>
      </c>
      <c r="AM2481">
        <v>1.2099999999999999E-3</v>
      </c>
      <c r="AN2481">
        <v>1.2099999999999999E-3</v>
      </c>
      <c r="AO2481">
        <v>1.2099999999999999E-3</v>
      </c>
      <c r="AP2481">
        <v>1.2099999999999999E-3</v>
      </c>
      <c r="AQ2481">
        <v>1.2099999999999999E-3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8116</v>
      </c>
      <c r="AX2481" s="1">
        <v>2708840</v>
      </c>
      <c r="AY2481" s="1">
        <v>2708840</v>
      </c>
      <c r="AZ2481" s="1">
        <v>2708840</v>
      </c>
      <c r="BA2481" s="1">
        <v>2898470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0</v>
      </c>
      <c r="BK2481">
        <v>317616</v>
      </c>
      <c r="BL2481">
        <v>0</v>
      </c>
    </row>
    <row r="2482" spans="1:64" x14ac:dyDescent="0.25">
      <c r="A2482">
        <v>5766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 s="1">
        <v>9.9262699999999994E-5</v>
      </c>
      <c r="O2482">
        <v>4.4299999999999999E-3</v>
      </c>
      <c r="P2482">
        <v>4.4299999999999999E-3</v>
      </c>
      <c r="Q2482">
        <v>4.4299999999999999E-3</v>
      </c>
      <c r="R2482">
        <v>4.4299999999999999E-3</v>
      </c>
      <c r="S2482">
        <v>4.4299999999999999E-3</v>
      </c>
      <c r="T2482">
        <v>4.4299999999999999E-3</v>
      </c>
      <c r="U2482">
        <v>4.4299999999999999E-3</v>
      </c>
      <c r="V2482">
        <v>4.4299999999999999E-3</v>
      </c>
      <c r="W2482">
        <v>4.4299999999999999E-3</v>
      </c>
      <c r="X2482">
        <v>4.4299999999999999E-3</v>
      </c>
      <c r="Y2482">
        <v>4.4299999999999999E-3</v>
      </c>
      <c r="Z2482">
        <v>4.4299999999999999E-3</v>
      </c>
      <c r="AA2482">
        <v>4.4299999999999999E-3</v>
      </c>
      <c r="AB2482">
        <v>4.4299999999999999E-3</v>
      </c>
      <c r="AC2482">
        <v>4.4299999999999999E-3</v>
      </c>
      <c r="AD2482">
        <v>4.4299999999999999E-3</v>
      </c>
      <c r="AE2482">
        <v>4.4299999999999999E-3</v>
      </c>
      <c r="AF2482">
        <v>4.4299999999999999E-3</v>
      </c>
      <c r="AG2482">
        <v>4.4299999999999999E-3</v>
      </c>
      <c r="AH2482">
        <v>4.4299999999999999E-3</v>
      </c>
      <c r="AI2482">
        <v>4.4299999999999999E-3</v>
      </c>
      <c r="AJ2482">
        <v>4.4299999999999999E-3</v>
      </c>
      <c r="AK2482">
        <v>4.4299999999999999E-3</v>
      </c>
      <c r="AL2482">
        <v>4.4299999999999999E-3</v>
      </c>
      <c r="AM2482">
        <v>4.4299999999999999E-3</v>
      </c>
      <c r="AN2482">
        <v>4.4299999999999999E-3</v>
      </c>
      <c r="AO2482">
        <v>4.4299999999999999E-3</v>
      </c>
      <c r="AP2482">
        <v>4.4299999999999999E-3</v>
      </c>
      <c r="AQ2482">
        <v>4.4299999999999999E-3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8116</v>
      </c>
      <c r="AX2482" s="1">
        <v>2708840</v>
      </c>
      <c r="AY2482" s="1">
        <v>2708840</v>
      </c>
      <c r="AZ2482" s="1">
        <v>2708840</v>
      </c>
      <c r="BA2482" s="1">
        <v>2898470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0</v>
      </c>
      <c r="BK2482">
        <v>268856</v>
      </c>
      <c r="BL2482">
        <v>0</v>
      </c>
    </row>
    <row r="2483" spans="1:64" x14ac:dyDescent="0.25">
      <c r="A2483">
        <v>5767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 s="1">
        <v>-4.4281100000000001E-16</v>
      </c>
      <c r="O2483">
        <v>4.5599999999999998E-3</v>
      </c>
      <c r="P2483">
        <v>4.5599999999999998E-3</v>
      </c>
      <c r="Q2483">
        <v>4.5599999999999998E-3</v>
      </c>
      <c r="R2483">
        <v>4.5599999999999998E-3</v>
      </c>
      <c r="S2483">
        <v>4.5599999999999998E-3</v>
      </c>
      <c r="T2483">
        <v>4.5599999999999998E-3</v>
      </c>
      <c r="U2483">
        <v>4.5599999999999998E-3</v>
      </c>
      <c r="V2483">
        <v>4.5599999999999998E-3</v>
      </c>
      <c r="W2483">
        <v>4.5599999999999998E-3</v>
      </c>
      <c r="X2483">
        <v>4.5599999999999998E-3</v>
      </c>
      <c r="Y2483">
        <v>4.5599999999999998E-3</v>
      </c>
      <c r="Z2483">
        <v>4.5599999999999998E-3</v>
      </c>
      <c r="AA2483">
        <v>4.5599999999999998E-3</v>
      </c>
      <c r="AB2483">
        <v>4.5599999999999998E-3</v>
      </c>
      <c r="AC2483">
        <v>4.5599999999999998E-3</v>
      </c>
      <c r="AD2483">
        <v>4.5599999999999998E-3</v>
      </c>
      <c r="AE2483">
        <v>4.5599999999999998E-3</v>
      </c>
      <c r="AF2483">
        <v>4.5599999999999998E-3</v>
      </c>
      <c r="AG2483">
        <v>4.5599999999999998E-3</v>
      </c>
      <c r="AH2483">
        <v>4.5599999999999998E-3</v>
      </c>
      <c r="AI2483">
        <v>4.5599999999999998E-3</v>
      </c>
      <c r="AJ2483">
        <v>4.5599999999999998E-3</v>
      </c>
      <c r="AK2483">
        <v>4.5599999999999998E-3</v>
      </c>
      <c r="AL2483">
        <v>4.5599999999999998E-3</v>
      </c>
      <c r="AM2483">
        <v>4.5599999999999998E-3</v>
      </c>
      <c r="AN2483">
        <v>4.5599999999999998E-3</v>
      </c>
      <c r="AO2483">
        <v>4.5599999999999998E-3</v>
      </c>
      <c r="AP2483">
        <v>4.5599999999999998E-3</v>
      </c>
      <c r="AQ2483">
        <v>4.5599999999999998E-3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8116</v>
      </c>
      <c r="AX2483" s="1">
        <v>2708840</v>
      </c>
      <c r="AY2483" s="1">
        <v>2708840</v>
      </c>
      <c r="AZ2483" s="1">
        <v>2708840</v>
      </c>
      <c r="BA2483" s="1">
        <v>2898470</v>
      </c>
      <c r="BB2483">
        <v>0</v>
      </c>
      <c r="BC2483">
        <v>0</v>
      </c>
      <c r="BD2483">
        <v>0</v>
      </c>
      <c r="BE2483">
        <v>0</v>
      </c>
      <c r="BF2483">
        <v>0</v>
      </c>
      <c r="BG2483">
        <v>0</v>
      </c>
      <c r="BH2483">
        <v>0</v>
      </c>
      <c r="BI2483">
        <v>0</v>
      </c>
      <c r="BJ2483">
        <v>0</v>
      </c>
      <c r="BK2483">
        <v>205343</v>
      </c>
      <c r="BL2483">
        <v>0</v>
      </c>
    </row>
    <row r="2484" spans="1:64" x14ac:dyDescent="0.25">
      <c r="A2484">
        <v>5768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 s="1">
        <v>-4.4281100000000001E-16</v>
      </c>
      <c r="O2484">
        <v>3.3500000000000001E-3</v>
      </c>
      <c r="P2484">
        <v>3.3500000000000001E-3</v>
      </c>
      <c r="Q2484">
        <v>3.3500000000000001E-3</v>
      </c>
      <c r="R2484">
        <v>3.3500000000000001E-3</v>
      </c>
      <c r="S2484">
        <v>3.3500000000000001E-3</v>
      </c>
      <c r="T2484">
        <v>3.3500000000000001E-3</v>
      </c>
      <c r="U2484">
        <v>3.3500000000000001E-3</v>
      </c>
      <c r="V2484">
        <v>3.3500000000000001E-3</v>
      </c>
      <c r="W2484">
        <v>3.3500000000000001E-3</v>
      </c>
      <c r="X2484">
        <v>3.3500000000000001E-3</v>
      </c>
      <c r="Y2484">
        <v>3.3500000000000001E-3</v>
      </c>
      <c r="Z2484">
        <v>3.3500000000000001E-3</v>
      </c>
      <c r="AA2484">
        <v>3.3500000000000001E-3</v>
      </c>
      <c r="AB2484">
        <v>3.3500000000000001E-3</v>
      </c>
      <c r="AC2484">
        <v>3.3500000000000001E-3</v>
      </c>
      <c r="AD2484">
        <v>3.3500000000000001E-3</v>
      </c>
      <c r="AE2484">
        <v>3.3500000000000001E-3</v>
      </c>
      <c r="AF2484">
        <v>3.3500000000000001E-3</v>
      </c>
      <c r="AG2484">
        <v>3.3500000000000001E-3</v>
      </c>
      <c r="AH2484">
        <v>3.3500000000000001E-3</v>
      </c>
      <c r="AI2484">
        <v>3.3500000000000001E-3</v>
      </c>
      <c r="AJ2484">
        <v>3.3500000000000001E-3</v>
      </c>
      <c r="AK2484">
        <v>3.3500000000000001E-3</v>
      </c>
      <c r="AL2484">
        <v>3.3500000000000001E-3</v>
      </c>
      <c r="AM2484">
        <v>3.3500000000000001E-3</v>
      </c>
      <c r="AN2484">
        <v>3.3500000000000001E-3</v>
      </c>
      <c r="AO2484">
        <v>3.3500000000000001E-3</v>
      </c>
      <c r="AP2484">
        <v>3.3500000000000001E-3</v>
      </c>
      <c r="AQ2484">
        <v>3.3500000000000001E-3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8116</v>
      </c>
      <c r="AX2484" s="1">
        <v>2708840</v>
      </c>
      <c r="AY2484" s="1">
        <v>2708840</v>
      </c>
      <c r="AZ2484" s="1">
        <v>2708840</v>
      </c>
      <c r="BA2484" s="1">
        <v>2898470</v>
      </c>
      <c r="BB2484">
        <v>0</v>
      </c>
      <c r="BC2484">
        <v>0</v>
      </c>
      <c r="BD2484">
        <v>4.2715299999999998E-2</v>
      </c>
      <c r="BE2484">
        <v>0</v>
      </c>
      <c r="BF2484">
        <v>0</v>
      </c>
      <c r="BG2484">
        <v>0</v>
      </c>
      <c r="BH2484">
        <v>0</v>
      </c>
      <c r="BI2484">
        <v>0</v>
      </c>
      <c r="BJ2484">
        <v>0</v>
      </c>
      <c r="BK2484">
        <v>22435.3</v>
      </c>
      <c r="BL2484">
        <v>0</v>
      </c>
    </row>
    <row r="2485" spans="1:64" x14ac:dyDescent="0.25">
      <c r="A2485">
        <v>5769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 s="1">
        <v>-4.4281100000000001E-16</v>
      </c>
      <c r="O2485">
        <v>3.9399999999999999E-3</v>
      </c>
      <c r="P2485">
        <v>3.9399999999999999E-3</v>
      </c>
      <c r="Q2485">
        <v>3.9399999999999999E-3</v>
      </c>
      <c r="R2485">
        <v>3.9399999999999999E-3</v>
      </c>
      <c r="S2485">
        <v>3.9399999999999999E-3</v>
      </c>
      <c r="T2485">
        <v>3.9399999999999999E-3</v>
      </c>
      <c r="U2485">
        <v>3.9399999999999999E-3</v>
      </c>
      <c r="V2485">
        <v>3.9399999999999999E-3</v>
      </c>
      <c r="W2485">
        <v>3.9399999999999999E-3</v>
      </c>
      <c r="X2485">
        <v>3.9399999999999999E-3</v>
      </c>
      <c r="Y2485">
        <v>3.9399999999999999E-3</v>
      </c>
      <c r="Z2485">
        <v>3.9399999999999999E-3</v>
      </c>
      <c r="AA2485">
        <v>3.9399999999999999E-3</v>
      </c>
      <c r="AB2485">
        <v>3.9399999999999999E-3</v>
      </c>
      <c r="AC2485">
        <v>3.9399999999999999E-3</v>
      </c>
      <c r="AD2485">
        <v>3.9399999999999999E-3</v>
      </c>
      <c r="AE2485">
        <v>3.9399999999999999E-3</v>
      </c>
      <c r="AF2485">
        <v>3.9399999999999999E-3</v>
      </c>
      <c r="AG2485">
        <v>3.9399999999999999E-3</v>
      </c>
      <c r="AH2485">
        <v>3.9399999999999999E-3</v>
      </c>
      <c r="AI2485">
        <v>3.9399999999999999E-3</v>
      </c>
      <c r="AJ2485">
        <v>3.9399999999999999E-3</v>
      </c>
      <c r="AK2485">
        <v>3.9399999999999999E-3</v>
      </c>
      <c r="AL2485">
        <v>3.9399999999999999E-3</v>
      </c>
      <c r="AM2485">
        <v>3.9399999999999999E-3</v>
      </c>
      <c r="AN2485">
        <v>3.9399999999999999E-3</v>
      </c>
      <c r="AO2485">
        <v>3.9399999999999999E-3</v>
      </c>
      <c r="AP2485">
        <v>3.9399999999999999E-3</v>
      </c>
      <c r="AQ2485">
        <v>3.9399999999999999E-3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8116</v>
      </c>
      <c r="AX2485" s="1">
        <v>2708840</v>
      </c>
      <c r="AY2485" s="1">
        <v>2708840</v>
      </c>
      <c r="AZ2485" s="1">
        <v>2708840</v>
      </c>
      <c r="BA2485" s="1">
        <v>2898470</v>
      </c>
      <c r="BB2485">
        <v>0</v>
      </c>
      <c r="BC2485">
        <v>0</v>
      </c>
      <c r="BD2485">
        <v>129889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0</v>
      </c>
      <c r="BK2485">
        <v>160423</v>
      </c>
      <c r="BL2485">
        <v>0</v>
      </c>
    </row>
    <row r="2486" spans="1:64" x14ac:dyDescent="0.25">
      <c r="A2486">
        <v>5770</v>
      </c>
      <c r="B2486">
        <v>0</v>
      </c>
      <c r="C2486">
        <v>0</v>
      </c>
      <c r="D2486">
        <v>0</v>
      </c>
      <c r="E2486">
        <v>0</v>
      </c>
      <c r="F2486" s="1">
        <v>8.0557900000000003E-5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 s="1">
        <v>1.6749500000000001E-9</v>
      </c>
      <c r="O2486">
        <v>3.8500000000000001E-3</v>
      </c>
      <c r="P2486">
        <v>3.8500000000000001E-3</v>
      </c>
      <c r="Q2486">
        <v>3.8500000000000001E-3</v>
      </c>
      <c r="R2486">
        <v>3.8500000000000001E-3</v>
      </c>
      <c r="S2486">
        <v>3.8500000000000001E-3</v>
      </c>
      <c r="T2486">
        <v>3.8500000000000001E-3</v>
      </c>
      <c r="U2486">
        <v>3.8500000000000001E-3</v>
      </c>
      <c r="V2486">
        <v>3.8500000000000001E-3</v>
      </c>
      <c r="W2486">
        <v>3.8500000000000001E-3</v>
      </c>
      <c r="X2486">
        <v>3.8500000000000001E-3</v>
      </c>
      <c r="Y2486">
        <v>3.8500000000000001E-3</v>
      </c>
      <c r="Z2486">
        <v>3.8500000000000001E-3</v>
      </c>
      <c r="AA2486">
        <v>3.8500000000000001E-3</v>
      </c>
      <c r="AB2486">
        <v>3.8500000000000001E-3</v>
      </c>
      <c r="AC2486">
        <v>3.8500000000000001E-3</v>
      </c>
      <c r="AD2486">
        <v>3.8500000000000001E-3</v>
      </c>
      <c r="AE2486">
        <v>3.8500000000000001E-3</v>
      </c>
      <c r="AF2486">
        <v>3.8500000000000001E-3</v>
      </c>
      <c r="AG2486">
        <v>3.8500000000000001E-3</v>
      </c>
      <c r="AH2486">
        <v>3.8500000000000001E-3</v>
      </c>
      <c r="AI2486">
        <v>3.8500000000000001E-3</v>
      </c>
      <c r="AJ2486">
        <v>3.8500000000000001E-3</v>
      </c>
      <c r="AK2486">
        <v>3.8500000000000001E-3</v>
      </c>
      <c r="AL2486">
        <v>3.8500000000000001E-3</v>
      </c>
      <c r="AM2486">
        <v>3.8500000000000001E-3</v>
      </c>
      <c r="AN2486">
        <v>3.8500000000000001E-3</v>
      </c>
      <c r="AO2486">
        <v>3.8500000000000001E-3</v>
      </c>
      <c r="AP2486">
        <v>3.8500000000000001E-3</v>
      </c>
      <c r="AQ2486">
        <v>3.8500000000000001E-3</v>
      </c>
      <c r="AR2486">
        <v>0</v>
      </c>
      <c r="AS2486">
        <v>0</v>
      </c>
      <c r="AT2486">
        <v>0</v>
      </c>
      <c r="AU2486">
        <v>0</v>
      </c>
      <c r="AV2486" s="1">
        <v>8.0557900000000003E-5</v>
      </c>
      <c r="AW2486">
        <v>8116</v>
      </c>
      <c r="AX2486" s="1">
        <v>2708840</v>
      </c>
      <c r="AY2486" s="1">
        <v>2708840</v>
      </c>
      <c r="AZ2486" s="1">
        <v>2708840</v>
      </c>
      <c r="BA2486" s="1">
        <v>2898470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0</v>
      </c>
      <c r="BK2486">
        <v>209721</v>
      </c>
      <c r="BL2486">
        <v>0</v>
      </c>
    </row>
    <row r="2487" spans="1:64" x14ac:dyDescent="0.25">
      <c r="A2487">
        <v>5771</v>
      </c>
      <c r="B2487">
        <v>0</v>
      </c>
      <c r="C2487">
        <v>0</v>
      </c>
      <c r="D2487">
        <v>0</v>
      </c>
      <c r="E2487">
        <v>0</v>
      </c>
      <c r="F2487">
        <v>244.65899999999999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5.0869299999999999E-3</v>
      </c>
      <c r="O2487">
        <v>3.0999999999999999E-3</v>
      </c>
      <c r="P2487">
        <v>3.0999999999999999E-3</v>
      </c>
      <c r="Q2487">
        <v>3.0999999999999999E-3</v>
      </c>
      <c r="R2487">
        <v>3.0999999999999999E-3</v>
      </c>
      <c r="S2487">
        <v>3.0999999999999999E-3</v>
      </c>
      <c r="T2487">
        <v>3.0999999999999999E-3</v>
      </c>
      <c r="U2487">
        <v>3.0999999999999999E-3</v>
      </c>
      <c r="V2487">
        <v>3.0999999999999999E-3</v>
      </c>
      <c r="W2487">
        <v>3.0999999999999999E-3</v>
      </c>
      <c r="X2487">
        <v>3.0999999999999999E-3</v>
      </c>
      <c r="Y2487">
        <v>3.0999999999999999E-3</v>
      </c>
      <c r="Z2487">
        <v>3.0999999999999999E-3</v>
      </c>
      <c r="AA2487">
        <v>3.0999999999999999E-3</v>
      </c>
      <c r="AB2487">
        <v>3.0999999999999999E-3</v>
      </c>
      <c r="AC2487">
        <v>3.0999999999999999E-3</v>
      </c>
      <c r="AD2487">
        <v>3.0999999999999999E-3</v>
      </c>
      <c r="AE2487">
        <v>3.0999999999999999E-3</v>
      </c>
      <c r="AF2487">
        <v>3.0999999999999999E-3</v>
      </c>
      <c r="AG2487">
        <v>3.0999999999999999E-3</v>
      </c>
      <c r="AH2487">
        <v>3.0999999999999999E-3</v>
      </c>
      <c r="AI2487">
        <v>3.0999999999999999E-3</v>
      </c>
      <c r="AJ2487">
        <v>3.0999999999999999E-3</v>
      </c>
      <c r="AK2487">
        <v>3.0999999999999999E-3</v>
      </c>
      <c r="AL2487">
        <v>3.0999999999999999E-3</v>
      </c>
      <c r="AM2487">
        <v>3.0999999999999999E-3</v>
      </c>
      <c r="AN2487">
        <v>3.0999999999999999E-3</v>
      </c>
      <c r="AO2487">
        <v>3.0999999999999999E-3</v>
      </c>
      <c r="AP2487">
        <v>3.0999999999999999E-3</v>
      </c>
      <c r="AQ2487">
        <v>3.0999999999999999E-3</v>
      </c>
      <c r="AR2487">
        <v>0</v>
      </c>
      <c r="AS2487">
        <v>0</v>
      </c>
      <c r="AT2487">
        <v>0</v>
      </c>
      <c r="AU2487">
        <v>0</v>
      </c>
      <c r="AV2487">
        <v>244.65899999999999</v>
      </c>
      <c r="AW2487">
        <v>8116</v>
      </c>
      <c r="AX2487" s="1">
        <v>2708840</v>
      </c>
      <c r="AY2487" s="1">
        <v>2708840</v>
      </c>
      <c r="AZ2487" s="1">
        <v>2708840</v>
      </c>
      <c r="BA2487" s="1">
        <v>2898470</v>
      </c>
      <c r="BB2487">
        <v>0</v>
      </c>
      <c r="BC2487">
        <v>0</v>
      </c>
      <c r="BD2487">
        <v>0</v>
      </c>
      <c r="BE2487">
        <v>0</v>
      </c>
      <c r="BF2487">
        <v>0</v>
      </c>
      <c r="BG2487">
        <v>0</v>
      </c>
      <c r="BH2487">
        <v>0</v>
      </c>
      <c r="BI2487">
        <v>0</v>
      </c>
      <c r="BJ2487">
        <v>0</v>
      </c>
      <c r="BK2487">
        <v>19597.2</v>
      </c>
      <c r="BL2487">
        <v>0</v>
      </c>
    </row>
    <row r="2488" spans="1:64" x14ac:dyDescent="0.25">
      <c r="A2488">
        <v>5772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 s="1">
        <v>6.1143399999999995E-5</v>
      </c>
      <c r="O2488">
        <v>3.9100000000000003E-3</v>
      </c>
      <c r="P2488">
        <v>3.9100000000000003E-3</v>
      </c>
      <c r="Q2488">
        <v>3.9100000000000003E-3</v>
      </c>
      <c r="R2488">
        <v>3.9100000000000003E-3</v>
      </c>
      <c r="S2488">
        <v>3.9100000000000003E-3</v>
      </c>
      <c r="T2488">
        <v>3.9100000000000003E-3</v>
      </c>
      <c r="U2488">
        <v>3.9100000000000003E-3</v>
      </c>
      <c r="V2488">
        <v>3.9100000000000003E-3</v>
      </c>
      <c r="W2488">
        <v>3.9100000000000003E-3</v>
      </c>
      <c r="X2488">
        <v>3.9100000000000003E-3</v>
      </c>
      <c r="Y2488">
        <v>3.9100000000000003E-3</v>
      </c>
      <c r="Z2488">
        <v>3.9100000000000003E-3</v>
      </c>
      <c r="AA2488">
        <v>3.9100000000000003E-3</v>
      </c>
      <c r="AB2488">
        <v>3.9100000000000003E-3</v>
      </c>
      <c r="AC2488">
        <v>3.9100000000000003E-3</v>
      </c>
      <c r="AD2488">
        <v>3.9100000000000003E-3</v>
      </c>
      <c r="AE2488">
        <v>3.9100000000000003E-3</v>
      </c>
      <c r="AF2488">
        <v>3.9100000000000003E-3</v>
      </c>
      <c r="AG2488">
        <v>3.9100000000000003E-3</v>
      </c>
      <c r="AH2488">
        <v>3.9100000000000003E-3</v>
      </c>
      <c r="AI2488">
        <v>3.9100000000000003E-3</v>
      </c>
      <c r="AJ2488">
        <v>3.9100000000000003E-3</v>
      </c>
      <c r="AK2488">
        <v>3.9100000000000003E-3</v>
      </c>
      <c r="AL2488">
        <v>3.9100000000000003E-3</v>
      </c>
      <c r="AM2488">
        <v>3.9100000000000003E-3</v>
      </c>
      <c r="AN2488">
        <v>3.9100000000000003E-3</v>
      </c>
      <c r="AO2488">
        <v>3.9100000000000003E-3</v>
      </c>
      <c r="AP2488">
        <v>3.9100000000000003E-3</v>
      </c>
      <c r="AQ2488">
        <v>3.9100000000000003E-3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8116</v>
      </c>
      <c r="AX2488" s="1">
        <v>2708840</v>
      </c>
      <c r="AY2488" s="1">
        <v>2708840</v>
      </c>
      <c r="AZ2488" s="1">
        <v>2708840</v>
      </c>
      <c r="BA2488" s="1">
        <v>2898470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0</v>
      </c>
      <c r="BI2488">
        <v>0</v>
      </c>
      <c r="BJ2488">
        <v>0</v>
      </c>
      <c r="BK2488">
        <v>176815</v>
      </c>
      <c r="BL2488">
        <v>0</v>
      </c>
    </row>
    <row r="2489" spans="1:64" x14ac:dyDescent="0.25">
      <c r="A2489">
        <v>5773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 s="1">
        <v>2.6598999999999998E-11</v>
      </c>
      <c r="O2489">
        <v>3.29E-3</v>
      </c>
      <c r="P2489">
        <v>3.29E-3</v>
      </c>
      <c r="Q2489">
        <v>3.29E-3</v>
      </c>
      <c r="R2489">
        <v>3.29E-3</v>
      </c>
      <c r="S2489">
        <v>3.29E-3</v>
      </c>
      <c r="T2489">
        <v>3.29E-3</v>
      </c>
      <c r="U2489">
        <v>3.29E-3</v>
      </c>
      <c r="V2489">
        <v>3.29E-3</v>
      </c>
      <c r="W2489">
        <v>3.29E-3</v>
      </c>
      <c r="X2489">
        <v>3.29E-3</v>
      </c>
      <c r="Y2489">
        <v>3.29E-3</v>
      </c>
      <c r="Z2489">
        <v>3.29E-3</v>
      </c>
      <c r="AA2489">
        <v>3.29E-3</v>
      </c>
      <c r="AB2489">
        <v>3.29E-3</v>
      </c>
      <c r="AC2489">
        <v>3.29E-3</v>
      </c>
      <c r="AD2489">
        <v>3.29E-3</v>
      </c>
      <c r="AE2489">
        <v>3.29E-3</v>
      </c>
      <c r="AF2489">
        <v>3.29E-3</v>
      </c>
      <c r="AG2489">
        <v>3.29E-3</v>
      </c>
      <c r="AH2489">
        <v>3.29E-3</v>
      </c>
      <c r="AI2489">
        <v>3.29E-3</v>
      </c>
      <c r="AJ2489">
        <v>3.29E-3</v>
      </c>
      <c r="AK2489">
        <v>3.29E-3</v>
      </c>
      <c r="AL2489">
        <v>3.29E-3</v>
      </c>
      <c r="AM2489">
        <v>3.29E-3</v>
      </c>
      <c r="AN2489">
        <v>3.29E-3</v>
      </c>
      <c r="AO2489">
        <v>3.29E-3</v>
      </c>
      <c r="AP2489">
        <v>3.29E-3</v>
      </c>
      <c r="AQ2489">
        <v>3.29E-3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8116</v>
      </c>
      <c r="AX2489" s="1">
        <v>2708840</v>
      </c>
      <c r="AY2489" s="1">
        <v>2708840</v>
      </c>
      <c r="AZ2489" s="1">
        <v>2708840</v>
      </c>
      <c r="BA2489" s="1">
        <v>2898470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0</v>
      </c>
      <c r="BI2489">
        <v>0</v>
      </c>
      <c r="BJ2489">
        <v>0</v>
      </c>
      <c r="BK2489">
        <v>0</v>
      </c>
      <c r="BL2489">
        <v>0</v>
      </c>
    </row>
    <row r="2490" spans="1:64" x14ac:dyDescent="0.25">
      <c r="A2490">
        <v>5774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 s="1">
        <v>8.0636600000000007E-5</v>
      </c>
      <c r="O2490">
        <v>3.63E-3</v>
      </c>
      <c r="P2490">
        <v>3.63E-3</v>
      </c>
      <c r="Q2490">
        <v>3.63E-3</v>
      </c>
      <c r="R2490">
        <v>3.63E-3</v>
      </c>
      <c r="S2490">
        <v>3.63E-3</v>
      </c>
      <c r="T2490">
        <v>3.63E-3</v>
      </c>
      <c r="U2490">
        <v>3.63E-3</v>
      </c>
      <c r="V2490">
        <v>3.63E-3</v>
      </c>
      <c r="W2490">
        <v>3.63E-3</v>
      </c>
      <c r="X2490">
        <v>3.63E-3</v>
      </c>
      <c r="Y2490">
        <v>3.63E-3</v>
      </c>
      <c r="Z2490">
        <v>3.63E-3</v>
      </c>
      <c r="AA2490">
        <v>3.63E-3</v>
      </c>
      <c r="AB2490">
        <v>3.63E-3</v>
      </c>
      <c r="AC2490">
        <v>3.63E-3</v>
      </c>
      <c r="AD2490">
        <v>3.63E-3</v>
      </c>
      <c r="AE2490">
        <v>3.63E-3</v>
      </c>
      <c r="AF2490">
        <v>3.63E-3</v>
      </c>
      <c r="AG2490">
        <v>3.63E-3</v>
      </c>
      <c r="AH2490">
        <v>3.63E-3</v>
      </c>
      <c r="AI2490">
        <v>3.63E-3</v>
      </c>
      <c r="AJ2490">
        <v>3.63E-3</v>
      </c>
      <c r="AK2490">
        <v>3.63E-3</v>
      </c>
      <c r="AL2490">
        <v>3.63E-3</v>
      </c>
      <c r="AM2490">
        <v>3.63E-3</v>
      </c>
      <c r="AN2490">
        <v>3.63E-3</v>
      </c>
      <c r="AO2490">
        <v>3.63E-3</v>
      </c>
      <c r="AP2490">
        <v>3.63E-3</v>
      </c>
      <c r="AQ2490">
        <v>3.63E-3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8116</v>
      </c>
      <c r="AX2490" s="1">
        <v>2708840</v>
      </c>
      <c r="AY2490" s="1">
        <v>2708840</v>
      </c>
      <c r="AZ2490" s="1">
        <v>2708840</v>
      </c>
      <c r="BA2490" s="1">
        <v>2898470</v>
      </c>
      <c r="BB2490">
        <v>0</v>
      </c>
      <c r="BC2490">
        <v>0</v>
      </c>
      <c r="BD2490">
        <v>0</v>
      </c>
      <c r="BE2490">
        <v>0</v>
      </c>
      <c r="BF2490">
        <v>0</v>
      </c>
      <c r="BG2490">
        <v>0</v>
      </c>
      <c r="BH2490">
        <v>0</v>
      </c>
      <c r="BI2490">
        <v>0</v>
      </c>
      <c r="BJ2490">
        <v>0</v>
      </c>
      <c r="BK2490">
        <v>4.9132799999999997E-2</v>
      </c>
      <c r="BL2490">
        <v>0</v>
      </c>
    </row>
    <row r="2491" spans="1:64" x14ac:dyDescent="0.25">
      <c r="A2491">
        <v>5775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7.02792E-3</v>
      </c>
      <c r="O2491">
        <v>2.8800000000000002E-3</v>
      </c>
      <c r="P2491">
        <v>2.8800000000000002E-3</v>
      </c>
      <c r="Q2491">
        <v>2.8800000000000002E-3</v>
      </c>
      <c r="R2491">
        <v>2.8800000000000002E-3</v>
      </c>
      <c r="S2491">
        <v>2.8800000000000002E-3</v>
      </c>
      <c r="T2491">
        <v>2.8800000000000002E-3</v>
      </c>
      <c r="U2491">
        <v>2.8800000000000002E-3</v>
      </c>
      <c r="V2491">
        <v>2.8800000000000002E-3</v>
      </c>
      <c r="W2491">
        <v>2.8800000000000002E-3</v>
      </c>
      <c r="X2491">
        <v>2.8800000000000002E-3</v>
      </c>
      <c r="Y2491">
        <v>2.8800000000000002E-3</v>
      </c>
      <c r="Z2491">
        <v>2.8800000000000002E-3</v>
      </c>
      <c r="AA2491">
        <v>2.8800000000000002E-3</v>
      </c>
      <c r="AB2491">
        <v>2.8800000000000002E-3</v>
      </c>
      <c r="AC2491">
        <v>2.8800000000000002E-3</v>
      </c>
      <c r="AD2491">
        <v>2.8800000000000002E-3</v>
      </c>
      <c r="AE2491">
        <v>2.8800000000000002E-3</v>
      </c>
      <c r="AF2491">
        <v>2.8800000000000002E-3</v>
      </c>
      <c r="AG2491">
        <v>2.8800000000000002E-3</v>
      </c>
      <c r="AH2491">
        <v>2.8800000000000002E-3</v>
      </c>
      <c r="AI2491">
        <v>2.8800000000000002E-3</v>
      </c>
      <c r="AJ2491">
        <v>2.8800000000000002E-3</v>
      </c>
      <c r="AK2491">
        <v>2.8800000000000002E-3</v>
      </c>
      <c r="AL2491">
        <v>2.8800000000000002E-3</v>
      </c>
      <c r="AM2491">
        <v>2.8800000000000002E-3</v>
      </c>
      <c r="AN2491">
        <v>2.8800000000000002E-3</v>
      </c>
      <c r="AO2491">
        <v>2.8800000000000002E-3</v>
      </c>
      <c r="AP2491">
        <v>2.8800000000000002E-3</v>
      </c>
      <c r="AQ2491">
        <v>2.8800000000000002E-3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8116</v>
      </c>
      <c r="AX2491" s="1">
        <v>2708840</v>
      </c>
      <c r="AY2491" s="1">
        <v>2708840</v>
      </c>
      <c r="AZ2491" s="1">
        <v>2708840</v>
      </c>
      <c r="BA2491" s="1">
        <v>2898470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0</v>
      </c>
      <c r="BI2491">
        <v>0</v>
      </c>
      <c r="BJ2491">
        <v>0</v>
      </c>
      <c r="BK2491">
        <v>148851</v>
      </c>
      <c r="BL2491">
        <v>0</v>
      </c>
    </row>
    <row r="2492" spans="1:64" x14ac:dyDescent="0.25">
      <c r="A2492">
        <v>5776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 s="1">
        <v>2.8899500000000001E-4</v>
      </c>
      <c r="O2492">
        <v>3.63E-3</v>
      </c>
      <c r="P2492">
        <v>3.63E-3</v>
      </c>
      <c r="Q2492">
        <v>3.63E-3</v>
      </c>
      <c r="R2492">
        <v>3.63E-3</v>
      </c>
      <c r="S2492">
        <v>3.63E-3</v>
      </c>
      <c r="T2492">
        <v>3.63E-3</v>
      </c>
      <c r="U2492">
        <v>3.63E-3</v>
      </c>
      <c r="V2492">
        <v>3.63E-3</v>
      </c>
      <c r="W2492">
        <v>3.63E-3</v>
      </c>
      <c r="X2492">
        <v>3.63E-3</v>
      </c>
      <c r="Y2492">
        <v>3.63E-3</v>
      </c>
      <c r="Z2492">
        <v>3.63E-3</v>
      </c>
      <c r="AA2492">
        <v>3.63E-3</v>
      </c>
      <c r="AB2492">
        <v>3.63E-3</v>
      </c>
      <c r="AC2492">
        <v>3.63E-3</v>
      </c>
      <c r="AD2492">
        <v>3.63E-3</v>
      </c>
      <c r="AE2492">
        <v>3.63E-3</v>
      </c>
      <c r="AF2492">
        <v>3.63E-3</v>
      </c>
      <c r="AG2492">
        <v>3.63E-3</v>
      </c>
      <c r="AH2492">
        <v>3.63E-3</v>
      </c>
      <c r="AI2492">
        <v>3.63E-3</v>
      </c>
      <c r="AJ2492">
        <v>3.63E-3</v>
      </c>
      <c r="AK2492">
        <v>3.63E-3</v>
      </c>
      <c r="AL2492">
        <v>3.63E-3</v>
      </c>
      <c r="AM2492">
        <v>3.63E-3</v>
      </c>
      <c r="AN2492">
        <v>3.63E-3</v>
      </c>
      <c r="AO2492">
        <v>3.63E-3</v>
      </c>
      <c r="AP2492">
        <v>3.63E-3</v>
      </c>
      <c r="AQ2492">
        <v>3.63E-3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8116</v>
      </c>
      <c r="AX2492" s="1">
        <v>2708840</v>
      </c>
      <c r="AY2492" s="1">
        <v>2708840</v>
      </c>
      <c r="AZ2492" s="1">
        <v>2708840</v>
      </c>
      <c r="BA2492" s="1">
        <v>2898470</v>
      </c>
      <c r="BB2492">
        <v>0</v>
      </c>
      <c r="BC2492">
        <v>0</v>
      </c>
      <c r="BD2492">
        <v>0</v>
      </c>
      <c r="BE2492">
        <v>0</v>
      </c>
      <c r="BF2492">
        <v>0</v>
      </c>
      <c r="BG2492">
        <v>0</v>
      </c>
      <c r="BH2492">
        <v>0</v>
      </c>
      <c r="BI2492">
        <v>0</v>
      </c>
      <c r="BJ2492">
        <v>0</v>
      </c>
      <c r="BK2492">
        <v>0</v>
      </c>
      <c r="BL2492">
        <v>0</v>
      </c>
    </row>
    <row r="2493" spans="1:64" x14ac:dyDescent="0.25">
      <c r="A2493">
        <v>5777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 s="1">
        <v>-4.4281100000000001E-16</v>
      </c>
      <c r="O2493">
        <v>3.4199999999999999E-3</v>
      </c>
      <c r="P2493">
        <v>3.4199999999999999E-3</v>
      </c>
      <c r="Q2493">
        <v>3.4199999999999999E-3</v>
      </c>
      <c r="R2493">
        <v>3.4199999999999999E-3</v>
      </c>
      <c r="S2493">
        <v>3.4199999999999999E-3</v>
      </c>
      <c r="T2493">
        <v>3.4199999999999999E-3</v>
      </c>
      <c r="U2493">
        <v>3.4199999999999999E-3</v>
      </c>
      <c r="V2493">
        <v>3.4199999999999999E-3</v>
      </c>
      <c r="W2493">
        <v>3.4199999999999999E-3</v>
      </c>
      <c r="X2493">
        <v>3.4199999999999999E-3</v>
      </c>
      <c r="Y2493">
        <v>3.4199999999999999E-3</v>
      </c>
      <c r="Z2493">
        <v>3.4199999999999999E-3</v>
      </c>
      <c r="AA2493">
        <v>3.4199999999999999E-3</v>
      </c>
      <c r="AB2493">
        <v>3.4199999999999999E-3</v>
      </c>
      <c r="AC2493">
        <v>3.4199999999999999E-3</v>
      </c>
      <c r="AD2493">
        <v>3.4199999999999999E-3</v>
      </c>
      <c r="AE2493">
        <v>3.4199999999999999E-3</v>
      </c>
      <c r="AF2493">
        <v>3.4199999999999999E-3</v>
      </c>
      <c r="AG2493">
        <v>3.4199999999999999E-3</v>
      </c>
      <c r="AH2493">
        <v>3.4199999999999999E-3</v>
      </c>
      <c r="AI2493">
        <v>3.4199999999999999E-3</v>
      </c>
      <c r="AJ2493">
        <v>3.4199999999999999E-3</v>
      </c>
      <c r="AK2493">
        <v>3.4199999999999999E-3</v>
      </c>
      <c r="AL2493">
        <v>3.4199999999999999E-3</v>
      </c>
      <c r="AM2493">
        <v>3.4199999999999999E-3</v>
      </c>
      <c r="AN2493">
        <v>3.4199999999999999E-3</v>
      </c>
      <c r="AO2493">
        <v>3.4199999999999999E-3</v>
      </c>
      <c r="AP2493">
        <v>3.4199999999999999E-3</v>
      </c>
      <c r="AQ2493">
        <v>3.4199999999999999E-3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8116</v>
      </c>
      <c r="AX2493" s="1">
        <v>2708840</v>
      </c>
      <c r="AY2493" s="1">
        <v>2708840</v>
      </c>
      <c r="AZ2493" s="1">
        <v>2708840</v>
      </c>
      <c r="BA2493" s="1">
        <v>2898470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0</v>
      </c>
      <c r="BK2493">
        <v>1.8114999999999999E-2</v>
      </c>
      <c r="BL2493">
        <v>0</v>
      </c>
    </row>
    <row r="2494" spans="1:64" x14ac:dyDescent="0.25">
      <c r="A2494">
        <v>5778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 s="1">
        <v>6.1772100000000002E-10</v>
      </c>
      <c r="O2494">
        <v>3.2299999999999998E-3</v>
      </c>
      <c r="P2494">
        <v>3.2299999999999998E-3</v>
      </c>
      <c r="Q2494">
        <v>3.2299999999999998E-3</v>
      </c>
      <c r="R2494">
        <v>3.2299999999999998E-3</v>
      </c>
      <c r="S2494">
        <v>3.2299999999999998E-3</v>
      </c>
      <c r="T2494">
        <v>3.2299999999999998E-3</v>
      </c>
      <c r="U2494">
        <v>3.2299999999999998E-3</v>
      </c>
      <c r="V2494">
        <v>3.2299999999999998E-3</v>
      </c>
      <c r="W2494">
        <v>3.2299999999999998E-3</v>
      </c>
      <c r="X2494">
        <v>3.2299999999999998E-3</v>
      </c>
      <c r="Y2494">
        <v>3.2299999999999998E-3</v>
      </c>
      <c r="Z2494" s="1">
        <v>6.4599999999999998E-4</v>
      </c>
      <c r="AA2494">
        <v>3.2299999999999998E-3</v>
      </c>
      <c r="AB2494">
        <v>3.2299999999999998E-3</v>
      </c>
      <c r="AC2494">
        <v>3.2299999999999998E-3</v>
      </c>
      <c r="AD2494">
        <v>3.2299999999999998E-3</v>
      </c>
      <c r="AE2494">
        <v>3.2299999999999998E-3</v>
      </c>
      <c r="AF2494">
        <v>3.2299999999999998E-3</v>
      </c>
      <c r="AG2494">
        <v>3.2299999999999998E-3</v>
      </c>
      <c r="AH2494">
        <v>3.2299999999999998E-3</v>
      </c>
      <c r="AI2494">
        <v>3.2299999999999998E-3</v>
      </c>
      <c r="AJ2494">
        <v>3.2299999999999998E-3</v>
      </c>
      <c r="AK2494">
        <v>3.2299999999999998E-3</v>
      </c>
      <c r="AL2494">
        <v>3.2299999999999998E-3</v>
      </c>
      <c r="AM2494">
        <v>3.2299999999999998E-3</v>
      </c>
      <c r="AN2494">
        <v>3.2299999999999998E-3</v>
      </c>
      <c r="AO2494">
        <v>3.2299999999999998E-3</v>
      </c>
      <c r="AP2494">
        <v>3.2299999999999998E-3</v>
      </c>
      <c r="AQ2494">
        <v>3.2299999999999998E-3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8116</v>
      </c>
      <c r="AX2494" s="1">
        <v>2708840</v>
      </c>
      <c r="AY2494" s="1">
        <v>2708840</v>
      </c>
      <c r="AZ2494" s="1">
        <v>2708840</v>
      </c>
      <c r="BA2494" s="1">
        <v>2898470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0</v>
      </c>
      <c r="BK2494">
        <v>54779.199999999997</v>
      </c>
      <c r="BL2494">
        <v>0</v>
      </c>
    </row>
    <row r="2495" spans="1:64" x14ac:dyDescent="0.25">
      <c r="A2495">
        <v>5779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1.86681E-3</v>
      </c>
      <c r="O2495">
        <v>2.5400000000000002E-3</v>
      </c>
      <c r="P2495">
        <v>2.5400000000000002E-3</v>
      </c>
      <c r="Q2495">
        <v>2.5400000000000002E-3</v>
      </c>
      <c r="R2495">
        <v>2.5400000000000002E-3</v>
      </c>
      <c r="S2495">
        <v>2.5400000000000002E-3</v>
      </c>
      <c r="T2495">
        <v>2.5400000000000002E-3</v>
      </c>
      <c r="U2495">
        <v>2.5400000000000002E-3</v>
      </c>
      <c r="V2495">
        <v>2.5400000000000002E-3</v>
      </c>
      <c r="W2495">
        <v>2.5400000000000002E-3</v>
      </c>
      <c r="X2495">
        <v>2.5400000000000002E-3</v>
      </c>
      <c r="Y2495">
        <v>2.5400000000000002E-3</v>
      </c>
      <c r="Z2495">
        <v>2.5400000000000002E-3</v>
      </c>
      <c r="AA2495">
        <v>2.5400000000000002E-3</v>
      </c>
      <c r="AB2495">
        <v>2.5400000000000002E-3</v>
      </c>
      <c r="AC2495">
        <v>2.5400000000000002E-3</v>
      </c>
      <c r="AD2495">
        <v>2.5400000000000002E-3</v>
      </c>
      <c r="AE2495">
        <v>2.5400000000000002E-3</v>
      </c>
      <c r="AF2495">
        <v>2.5400000000000002E-3</v>
      </c>
      <c r="AG2495">
        <v>2.5400000000000002E-3</v>
      </c>
      <c r="AH2495">
        <v>2.5400000000000002E-3</v>
      </c>
      <c r="AI2495">
        <v>2.5400000000000002E-3</v>
      </c>
      <c r="AJ2495">
        <v>2.5400000000000002E-3</v>
      </c>
      <c r="AK2495">
        <v>2.5400000000000002E-3</v>
      </c>
      <c r="AL2495">
        <v>2.5400000000000002E-3</v>
      </c>
      <c r="AM2495">
        <v>2.5400000000000002E-3</v>
      </c>
      <c r="AN2495">
        <v>2.5400000000000002E-3</v>
      </c>
      <c r="AO2495">
        <v>2.5400000000000002E-3</v>
      </c>
      <c r="AP2495">
        <v>2.5400000000000002E-3</v>
      </c>
      <c r="AQ2495">
        <v>2.5400000000000002E-3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8116</v>
      </c>
      <c r="AX2495" s="1">
        <v>2708840</v>
      </c>
      <c r="AY2495" s="1">
        <v>2708840</v>
      </c>
      <c r="AZ2495" s="1">
        <v>2708840</v>
      </c>
      <c r="BA2495" s="1">
        <v>2898470</v>
      </c>
      <c r="BB2495">
        <v>0</v>
      </c>
      <c r="BC2495">
        <v>0</v>
      </c>
      <c r="BD2495">
        <v>0</v>
      </c>
      <c r="BE2495">
        <v>0</v>
      </c>
      <c r="BF2495">
        <v>0</v>
      </c>
      <c r="BG2495">
        <v>0</v>
      </c>
      <c r="BH2495">
        <v>0</v>
      </c>
      <c r="BI2495">
        <v>0</v>
      </c>
      <c r="BJ2495">
        <v>0</v>
      </c>
      <c r="BK2495">
        <v>85165.8</v>
      </c>
      <c r="BL2495">
        <v>0</v>
      </c>
    </row>
    <row r="2496" spans="1:64" x14ac:dyDescent="0.25">
      <c r="A2496">
        <v>5780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6.4228000000000002E-3</v>
      </c>
      <c r="O2496">
        <v>2.1099999999999999E-3</v>
      </c>
      <c r="P2496">
        <v>2.1099999999999999E-3</v>
      </c>
      <c r="Q2496">
        <v>2.1099999999999999E-3</v>
      </c>
      <c r="R2496">
        <v>2.1099999999999999E-3</v>
      </c>
      <c r="S2496">
        <v>2.1099999999999999E-3</v>
      </c>
      <c r="T2496">
        <v>2.1099999999999999E-3</v>
      </c>
      <c r="U2496">
        <v>2.1099999999999999E-3</v>
      </c>
      <c r="V2496">
        <v>2.1099999999999999E-3</v>
      </c>
      <c r="W2496">
        <v>2.1099999999999999E-3</v>
      </c>
      <c r="X2496">
        <v>2.1099999999999999E-3</v>
      </c>
      <c r="Y2496">
        <v>2.1099999999999999E-3</v>
      </c>
      <c r="Z2496">
        <v>2.1099999999999999E-3</v>
      </c>
      <c r="AA2496">
        <v>2.1099999999999999E-3</v>
      </c>
      <c r="AB2496">
        <v>2.1099999999999999E-3</v>
      </c>
      <c r="AC2496">
        <v>2.1099999999999999E-3</v>
      </c>
      <c r="AD2496">
        <v>2.1099999999999999E-3</v>
      </c>
      <c r="AE2496">
        <v>2.1099999999999999E-3</v>
      </c>
      <c r="AF2496">
        <v>2.1099999999999999E-3</v>
      </c>
      <c r="AG2496">
        <v>2.1099999999999999E-3</v>
      </c>
      <c r="AH2496">
        <v>2.1099999999999999E-3</v>
      </c>
      <c r="AI2496">
        <v>2.1099999999999999E-3</v>
      </c>
      <c r="AJ2496">
        <v>2.1099999999999999E-3</v>
      </c>
      <c r="AK2496">
        <v>2.1099999999999999E-3</v>
      </c>
      <c r="AL2496">
        <v>2.1099999999999999E-3</v>
      </c>
      <c r="AM2496">
        <v>2.1099999999999999E-3</v>
      </c>
      <c r="AN2496">
        <v>2.1099999999999999E-3</v>
      </c>
      <c r="AO2496">
        <v>2.1099999999999999E-3</v>
      </c>
      <c r="AP2496">
        <v>2.1099999999999999E-3</v>
      </c>
      <c r="AQ2496">
        <v>2.1099999999999999E-3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8116</v>
      </c>
      <c r="AX2496" s="1">
        <v>2708840</v>
      </c>
      <c r="AY2496" s="1">
        <v>2708840</v>
      </c>
      <c r="AZ2496" s="1">
        <v>2708840</v>
      </c>
      <c r="BA2496" s="1">
        <v>2898470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0</v>
      </c>
      <c r="BK2496">
        <v>84529.600000000006</v>
      </c>
      <c r="BL2496">
        <v>0</v>
      </c>
    </row>
    <row r="2497" spans="1:64" x14ac:dyDescent="0.25">
      <c r="A2497">
        <v>5781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 s="1">
        <v>7.9166900000000003E-5</v>
      </c>
      <c r="O2497">
        <v>3.8700000000000002E-3</v>
      </c>
      <c r="P2497">
        <v>3.8700000000000002E-3</v>
      </c>
      <c r="Q2497">
        <v>3.8700000000000002E-3</v>
      </c>
      <c r="R2497">
        <v>3.8700000000000002E-3</v>
      </c>
      <c r="S2497">
        <v>3.8700000000000002E-3</v>
      </c>
      <c r="T2497">
        <v>3.8700000000000002E-3</v>
      </c>
      <c r="U2497">
        <v>3.8700000000000002E-3</v>
      </c>
      <c r="V2497">
        <v>3.8700000000000002E-3</v>
      </c>
      <c r="W2497">
        <v>3.8700000000000002E-3</v>
      </c>
      <c r="X2497">
        <v>3.8700000000000002E-3</v>
      </c>
      <c r="Y2497">
        <v>3.8700000000000002E-3</v>
      </c>
      <c r="Z2497">
        <v>3.8700000000000002E-3</v>
      </c>
      <c r="AA2497">
        <v>3.8700000000000002E-3</v>
      </c>
      <c r="AB2497">
        <v>3.8700000000000002E-3</v>
      </c>
      <c r="AC2497">
        <v>3.8700000000000002E-3</v>
      </c>
      <c r="AD2497">
        <v>3.8700000000000002E-3</v>
      </c>
      <c r="AE2497">
        <v>3.8700000000000002E-3</v>
      </c>
      <c r="AF2497">
        <v>3.8700000000000002E-3</v>
      </c>
      <c r="AG2497">
        <v>3.8700000000000002E-3</v>
      </c>
      <c r="AH2497">
        <v>3.8700000000000002E-3</v>
      </c>
      <c r="AI2497">
        <v>3.8700000000000002E-3</v>
      </c>
      <c r="AJ2497">
        <v>3.8700000000000002E-3</v>
      </c>
      <c r="AK2497">
        <v>3.8700000000000002E-3</v>
      </c>
      <c r="AL2497">
        <v>3.8700000000000002E-3</v>
      </c>
      <c r="AM2497">
        <v>3.8700000000000002E-3</v>
      </c>
      <c r="AN2497">
        <v>3.8700000000000002E-3</v>
      </c>
      <c r="AO2497">
        <v>3.8700000000000002E-3</v>
      </c>
      <c r="AP2497">
        <v>3.8700000000000002E-3</v>
      </c>
      <c r="AQ2497">
        <v>3.8700000000000002E-3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8116</v>
      </c>
      <c r="AX2497" s="1">
        <v>2708840</v>
      </c>
      <c r="AY2497" s="1">
        <v>2708840</v>
      </c>
      <c r="AZ2497" s="1">
        <v>2708840</v>
      </c>
      <c r="BA2497" s="1">
        <v>2898470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0</v>
      </c>
      <c r="BI2497">
        <v>0</v>
      </c>
      <c r="BJ2497">
        <v>0</v>
      </c>
      <c r="BK2497">
        <v>38435.9</v>
      </c>
      <c r="BL2497">
        <v>0</v>
      </c>
    </row>
    <row r="2498" spans="1:64" x14ac:dyDescent="0.25">
      <c r="A2498">
        <v>5782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 s="1">
        <v>4.1057199999999997E-5</v>
      </c>
      <c r="O2498">
        <v>2.7299999999999998E-3</v>
      </c>
      <c r="P2498">
        <v>2.7299999999999998E-3</v>
      </c>
      <c r="Q2498">
        <v>2.7299999999999998E-3</v>
      </c>
      <c r="R2498">
        <v>2.7299999999999998E-3</v>
      </c>
      <c r="S2498">
        <v>2.7299999999999998E-3</v>
      </c>
      <c r="T2498">
        <v>2.7299999999999998E-3</v>
      </c>
      <c r="U2498">
        <v>2.7299999999999998E-3</v>
      </c>
      <c r="V2498">
        <v>2.7299999999999998E-3</v>
      </c>
      <c r="W2498">
        <v>2.7299999999999998E-3</v>
      </c>
      <c r="X2498">
        <v>2.7299999999999998E-3</v>
      </c>
      <c r="Y2498">
        <v>2.7299999999999998E-3</v>
      </c>
      <c r="Z2498">
        <v>2.7299999999999998E-3</v>
      </c>
      <c r="AA2498">
        <v>2.7299999999999998E-3</v>
      </c>
      <c r="AB2498">
        <v>2.7299999999999998E-3</v>
      </c>
      <c r="AC2498">
        <v>2.7299999999999998E-3</v>
      </c>
      <c r="AD2498">
        <v>2.7299999999999998E-3</v>
      </c>
      <c r="AE2498">
        <v>2.7299999999999998E-3</v>
      </c>
      <c r="AF2498">
        <v>2.7299999999999998E-3</v>
      </c>
      <c r="AG2498">
        <v>2.7299999999999998E-3</v>
      </c>
      <c r="AH2498">
        <v>2.7299999999999998E-3</v>
      </c>
      <c r="AI2498">
        <v>2.7299999999999998E-3</v>
      </c>
      <c r="AJ2498">
        <v>2.7299999999999998E-3</v>
      </c>
      <c r="AK2498">
        <v>2.7299999999999998E-3</v>
      </c>
      <c r="AL2498">
        <v>2.7299999999999998E-3</v>
      </c>
      <c r="AM2498">
        <v>2.7299999999999998E-3</v>
      </c>
      <c r="AN2498">
        <v>2.7299999999999998E-3</v>
      </c>
      <c r="AO2498">
        <v>2.7299999999999998E-3</v>
      </c>
      <c r="AP2498">
        <v>2.7299999999999998E-3</v>
      </c>
      <c r="AQ2498">
        <v>2.7299999999999998E-3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8116</v>
      </c>
      <c r="AX2498" s="1">
        <v>2708840</v>
      </c>
      <c r="AY2498" s="1">
        <v>2708840</v>
      </c>
      <c r="AZ2498" s="1">
        <v>2708840</v>
      </c>
      <c r="BA2498" s="1">
        <v>2898470</v>
      </c>
      <c r="BB2498">
        <v>0</v>
      </c>
      <c r="BC2498">
        <v>0</v>
      </c>
      <c r="BD2498">
        <v>0</v>
      </c>
      <c r="BE2498">
        <v>0</v>
      </c>
      <c r="BF2498">
        <v>0</v>
      </c>
      <c r="BG2498">
        <v>0</v>
      </c>
      <c r="BH2498">
        <v>0</v>
      </c>
      <c r="BI2498">
        <v>0</v>
      </c>
      <c r="BJ2498">
        <v>0</v>
      </c>
      <c r="BK2498">
        <v>34545.9</v>
      </c>
      <c r="BL2498">
        <v>0</v>
      </c>
    </row>
    <row r="2499" spans="1:64" x14ac:dyDescent="0.25">
      <c r="A2499">
        <v>5783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2.9285800000000001E-2</v>
      </c>
      <c r="O2499">
        <v>1.9300000000000001E-3</v>
      </c>
      <c r="P2499">
        <v>1.9300000000000001E-3</v>
      </c>
      <c r="Q2499">
        <v>1.9300000000000001E-3</v>
      </c>
      <c r="R2499">
        <v>1.9300000000000001E-3</v>
      </c>
      <c r="S2499">
        <v>1.9300000000000001E-3</v>
      </c>
      <c r="T2499">
        <v>1.9300000000000001E-3</v>
      </c>
      <c r="U2499">
        <v>1.9300000000000001E-3</v>
      </c>
      <c r="V2499">
        <v>1.9300000000000001E-3</v>
      </c>
      <c r="W2499">
        <v>1.9300000000000001E-3</v>
      </c>
      <c r="X2499">
        <v>1.9300000000000001E-3</v>
      </c>
      <c r="Y2499">
        <v>1.9300000000000001E-3</v>
      </c>
      <c r="Z2499">
        <v>1.9300000000000001E-3</v>
      </c>
      <c r="AA2499">
        <v>1.9300000000000001E-3</v>
      </c>
      <c r="AB2499">
        <v>1.9300000000000001E-3</v>
      </c>
      <c r="AC2499">
        <v>1.9300000000000001E-3</v>
      </c>
      <c r="AD2499">
        <v>1.9300000000000001E-3</v>
      </c>
      <c r="AE2499">
        <v>1.9300000000000001E-3</v>
      </c>
      <c r="AF2499">
        <v>1.9300000000000001E-3</v>
      </c>
      <c r="AG2499">
        <v>1.9300000000000001E-3</v>
      </c>
      <c r="AH2499">
        <v>1.9300000000000001E-3</v>
      </c>
      <c r="AI2499">
        <v>1.9300000000000001E-3</v>
      </c>
      <c r="AJ2499">
        <v>1.9300000000000001E-3</v>
      </c>
      <c r="AK2499">
        <v>1.9300000000000001E-3</v>
      </c>
      <c r="AL2499">
        <v>1.9300000000000001E-3</v>
      </c>
      <c r="AM2499">
        <v>1.9300000000000001E-3</v>
      </c>
      <c r="AN2499">
        <v>1.9300000000000001E-3</v>
      </c>
      <c r="AO2499">
        <v>1.9300000000000001E-3</v>
      </c>
      <c r="AP2499">
        <v>1.9300000000000001E-3</v>
      </c>
      <c r="AQ2499">
        <v>1.9300000000000001E-3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8116</v>
      </c>
      <c r="AX2499" s="1">
        <v>2708840</v>
      </c>
      <c r="AY2499" s="1">
        <v>2708840</v>
      </c>
      <c r="AZ2499" s="1">
        <v>2708840</v>
      </c>
      <c r="BA2499" s="1">
        <v>2898470</v>
      </c>
      <c r="BB2499">
        <v>0</v>
      </c>
      <c r="BC2499">
        <v>0</v>
      </c>
      <c r="BD2499">
        <v>0</v>
      </c>
      <c r="BE2499">
        <v>0</v>
      </c>
      <c r="BF2499">
        <v>0</v>
      </c>
      <c r="BG2499">
        <v>0</v>
      </c>
      <c r="BH2499">
        <v>0</v>
      </c>
      <c r="BI2499">
        <v>0</v>
      </c>
      <c r="BJ2499">
        <v>0</v>
      </c>
      <c r="BK2499">
        <v>129474</v>
      </c>
      <c r="BL2499">
        <v>0</v>
      </c>
    </row>
    <row r="2500" spans="1:64" x14ac:dyDescent="0.25">
      <c r="A2500">
        <v>5784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 s="1">
        <v>1.38292E-9</v>
      </c>
      <c r="O2500">
        <v>3.6600000000000001E-3</v>
      </c>
      <c r="P2500">
        <v>3.6600000000000001E-3</v>
      </c>
      <c r="Q2500">
        <v>3.6600000000000001E-3</v>
      </c>
      <c r="R2500">
        <v>3.6600000000000001E-3</v>
      </c>
      <c r="S2500">
        <v>3.6600000000000001E-3</v>
      </c>
      <c r="T2500">
        <v>3.6600000000000001E-3</v>
      </c>
      <c r="U2500">
        <v>3.6600000000000001E-3</v>
      </c>
      <c r="V2500">
        <v>3.6600000000000001E-3</v>
      </c>
      <c r="W2500">
        <v>3.6600000000000001E-3</v>
      </c>
      <c r="X2500">
        <v>3.6600000000000001E-3</v>
      </c>
      <c r="Y2500">
        <v>3.6600000000000001E-3</v>
      </c>
      <c r="Z2500">
        <v>3.6600000000000001E-3</v>
      </c>
      <c r="AA2500">
        <v>3.6600000000000001E-3</v>
      </c>
      <c r="AB2500">
        <v>3.6600000000000001E-3</v>
      </c>
      <c r="AC2500">
        <v>3.6600000000000001E-3</v>
      </c>
      <c r="AD2500">
        <v>3.6600000000000001E-3</v>
      </c>
      <c r="AE2500">
        <v>3.6600000000000001E-3</v>
      </c>
      <c r="AF2500">
        <v>3.6600000000000001E-3</v>
      </c>
      <c r="AG2500">
        <v>3.6600000000000001E-3</v>
      </c>
      <c r="AH2500">
        <v>3.6600000000000001E-3</v>
      </c>
      <c r="AI2500">
        <v>3.6600000000000001E-3</v>
      </c>
      <c r="AJ2500">
        <v>3.6600000000000001E-3</v>
      </c>
      <c r="AK2500">
        <v>3.6600000000000001E-3</v>
      </c>
      <c r="AL2500">
        <v>3.6600000000000001E-3</v>
      </c>
      <c r="AM2500">
        <v>3.6600000000000001E-3</v>
      </c>
      <c r="AN2500">
        <v>3.6600000000000001E-3</v>
      </c>
      <c r="AO2500">
        <v>3.6600000000000001E-3</v>
      </c>
      <c r="AP2500">
        <v>3.6600000000000001E-3</v>
      </c>
      <c r="AQ2500">
        <v>3.6600000000000001E-3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8116</v>
      </c>
      <c r="AX2500" s="1">
        <v>2708840</v>
      </c>
      <c r="AY2500" s="1">
        <v>2708840</v>
      </c>
      <c r="AZ2500" s="1">
        <v>2708840</v>
      </c>
      <c r="BA2500" s="1">
        <v>2898470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0</v>
      </c>
      <c r="BI2500">
        <v>0</v>
      </c>
      <c r="BJ2500">
        <v>0</v>
      </c>
      <c r="BK2500">
        <v>74278.399999999994</v>
      </c>
      <c r="BL2500">
        <v>0</v>
      </c>
    </row>
    <row r="2501" spans="1:64" x14ac:dyDescent="0.25">
      <c r="A2501">
        <v>5785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4.1639399999999997E-3</v>
      </c>
      <c r="O2501">
        <v>2.32E-3</v>
      </c>
      <c r="P2501">
        <v>2.32E-3</v>
      </c>
      <c r="Q2501">
        <v>2.32E-3</v>
      </c>
      <c r="R2501">
        <v>2.32E-3</v>
      </c>
      <c r="S2501">
        <v>2.32E-3</v>
      </c>
      <c r="T2501">
        <v>2.32E-3</v>
      </c>
      <c r="U2501">
        <v>2.32E-3</v>
      </c>
      <c r="V2501">
        <v>2.32E-3</v>
      </c>
      <c r="W2501">
        <v>2.32E-3</v>
      </c>
      <c r="X2501">
        <v>2.32E-3</v>
      </c>
      <c r="Y2501">
        <v>2.32E-3</v>
      </c>
      <c r="Z2501">
        <v>2.32E-3</v>
      </c>
      <c r="AA2501">
        <v>2.32E-3</v>
      </c>
      <c r="AB2501">
        <v>2.32E-3</v>
      </c>
      <c r="AC2501">
        <v>2.32E-3</v>
      </c>
      <c r="AD2501">
        <v>2.32E-3</v>
      </c>
      <c r="AE2501">
        <v>2.32E-3</v>
      </c>
      <c r="AF2501">
        <v>2.32E-3</v>
      </c>
      <c r="AG2501">
        <v>2.32E-3</v>
      </c>
      <c r="AH2501">
        <v>2.32E-3</v>
      </c>
      <c r="AI2501">
        <v>2.32E-3</v>
      </c>
      <c r="AJ2501">
        <v>2.32E-3</v>
      </c>
      <c r="AK2501">
        <v>2.32E-3</v>
      </c>
      <c r="AL2501">
        <v>2.32E-3</v>
      </c>
      <c r="AM2501">
        <v>2.32E-3</v>
      </c>
      <c r="AN2501">
        <v>2.32E-3</v>
      </c>
      <c r="AO2501">
        <v>2.32E-3</v>
      </c>
      <c r="AP2501">
        <v>2.32E-3</v>
      </c>
      <c r="AQ2501">
        <v>2.32E-3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8116</v>
      </c>
      <c r="AX2501" s="1">
        <v>2708840</v>
      </c>
      <c r="AY2501" s="1">
        <v>2708840</v>
      </c>
      <c r="AZ2501" s="1">
        <v>2708840</v>
      </c>
      <c r="BA2501" s="1">
        <v>2898470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0</v>
      </c>
      <c r="BH2501">
        <v>0</v>
      </c>
      <c r="BI2501">
        <v>0</v>
      </c>
      <c r="BJ2501">
        <v>0</v>
      </c>
      <c r="BK2501">
        <v>73177.399999999994</v>
      </c>
      <c r="BL2501">
        <v>0</v>
      </c>
    </row>
    <row r="2502" spans="1:64" x14ac:dyDescent="0.25">
      <c r="A2502">
        <v>5786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1.3424800000000001E-2</v>
      </c>
      <c r="O2502">
        <v>1.14E-3</v>
      </c>
      <c r="P2502">
        <v>1.14E-3</v>
      </c>
      <c r="Q2502">
        <v>1.14E-3</v>
      </c>
      <c r="R2502">
        <v>1.14E-3</v>
      </c>
      <c r="S2502">
        <v>1.14E-3</v>
      </c>
      <c r="T2502">
        <v>1.14E-3</v>
      </c>
      <c r="U2502">
        <v>1.14E-3</v>
      </c>
      <c r="V2502">
        <v>1.14E-3</v>
      </c>
      <c r="W2502">
        <v>1.14E-3</v>
      </c>
      <c r="X2502">
        <v>1.14E-3</v>
      </c>
      <c r="Y2502">
        <v>1.14E-3</v>
      </c>
      <c r="Z2502">
        <v>1.14E-3</v>
      </c>
      <c r="AA2502">
        <v>1.14E-3</v>
      </c>
      <c r="AB2502">
        <v>1.14E-3</v>
      </c>
      <c r="AC2502">
        <v>1.14E-3</v>
      </c>
      <c r="AD2502">
        <v>1.14E-3</v>
      </c>
      <c r="AE2502">
        <v>1.14E-3</v>
      </c>
      <c r="AF2502">
        <v>1.14E-3</v>
      </c>
      <c r="AG2502">
        <v>1.14E-3</v>
      </c>
      <c r="AH2502">
        <v>1.14E-3</v>
      </c>
      <c r="AI2502">
        <v>1.14E-3</v>
      </c>
      <c r="AJ2502">
        <v>1.14E-3</v>
      </c>
      <c r="AK2502">
        <v>1.14E-3</v>
      </c>
      <c r="AL2502">
        <v>1.14E-3</v>
      </c>
      <c r="AM2502">
        <v>1.14E-3</v>
      </c>
      <c r="AN2502">
        <v>1.14E-3</v>
      </c>
      <c r="AO2502">
        <v>1.14E-3</v>
      </c>
      <c r="AP2502">
        <v>1.14E-3</v>
      </c>
      <c r="AQ2502">
        <v>1.14E-3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8116</v>
      </c>
      <c r="AX2502" s="1">
        <v>2708840</v>
      </c>
      <c r="AY2502" s="1">
        <v>2708840</v>
      </c>
      <c r="AZ2502" s="1">
        <v>2708840</v>
      </c>
      <c r="BA2502" s="1">
        <v>2898470</v>
      </c>
      <c r="BB2502">
        <v>0</v>
      </c>
      <c r="BC2502">
        <v>0</v>
      </c>
      <c r="BD2502">
        <v>0</v>
      </c>
      <c r="BE2502">
        <v>0</v>
      </c>
      <c r="BF2502">
        <v>0</v>
      </c>
      <c r="BG2502">
        <v>0</v>
      </c>
      <c r="BH2502">
        <v>0</v>
      </c>
      <c r="BI2502">
        <v>0</v>
      </c>
      <c r="BJ2502">
        <v>0</v>
      </c>
      <c r="BK2502">
        <v>71636.100000000006</v>
      </c>
      <c r="BL2502">
        <v>0</v>
      </c>
    </row>
    <row r="2503" spans="1:64" x14ac:dyDescent="0.25">
      <c r="A2503">
        <v>5787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 s="1">
        <v>2.0095800000000002E-5</v>
      </c>
      <c r="O2503">
        <v>3.9300000000000003E-3</v>
      </c>
      <c r="P2503">
        <v>3.9300000000000003E-3</v>
      </c>
      <c r="Q2503">
        <v>3.9300000000000003E-3</v>
      </c>
      <c r="R2503">
        <v>3.9300000000000003E-3</v>
      </c>
      <c r="S2503">
        <v>3.9300000000000003E-3</v>
      </c>
      <c r="T2503">
        <v>3.9300000000000003E-3</v>
      </c>
      <c r="U2503">
        <v>3.9300000000000003E-3</v>
      </c>
      <c r="V2503">
        <v>3.9300000000000003E-3</v>
      </c>
      <c r="W2503">
        <v>3.9300000000000003E-3</v>
      </c>
      <c r="X2503">
        <v>3.9300000000000003E-3</v>
      </c>
      <c r="Y2503">
        <v>3.9300000000000003E-3</v>
      </c>
      <c r="Z2503">
        <v>3.9300000000000003E-3</v>
      </c>
      <c r="AA2503">
        <v>3.9300000000000003E-3</v>
      </c>
      <c r="AB2503">
        <v>3.9300000000000003E-3</v>
      </c>
      <c r="AC2503">
        <v>3.9300000000000003E-3</v>
      </c>
      <c r="AD2503">
        <v>3.9300000000000003E-3</v>
      </c>
      <c r="AE2503">
        <v>3.9300000000000003E-3</v>
      </c>
      <c r="AF2503">
        <v>3.9300000000000003E-3</v>
      </c>
      <c r="AG2503">
        <v>3.9300000000000003E-3</v>
      </c>
      <c r="AH2503">
        <v>3.9300000000000003E-3</v>
      </c>
      <c r="AI2503">
        <v>3.9300000000000003E-3</v>
      </c>
      <c r="AJ2503">
        <v>3.9300000000000003E-3</v>
      </c>
      <c r="AK2503">
        <v>3.9300000000000003E-3</v>
      </c>
      <c r="AL2503">
        <v>3.9300000000000003E-3</v>
      </c>
      <c r="AM2503">
        <v>3.9300000000000003E-3</v>
      </c>
      <c r="AN2503">
        <v>3.9300000000000003E-3</v>
      </c>
      <c r="AO2503">
        <v>3.9300000000000003E-3</v>
      </c>
      <c r="AP2503">
        <v>3.9300000000000003E-3</v>
      </c>
      <c r="AQ2503">
        <v>3.9300000000000003E-3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8116</v>
      </c>
      <c r="AX2503" s="1">
        <v>2708840</v>
      </c>
      <c r="AY2503" s="1">
        <v>2708840</v>
      </c>
      <c r="AZ2503" s="1">
        <v>2708840</v>
      </c>
      <c r="BA2503" s="1">
        <v>2898470</v>
      </c>
      <c r="BB2503">
        <v>0</v>
      </c>
      <c r="BC2503">
        <v>0</v>
      </c>
      <c r="BD2503">
        <v>0</v>
      </c>
      <c r="BE2503">
        <v>0</v>
      </c>
      <c r="BF2503">
        <v>0</v>
      </c>
      <c r="BG2503">
        <v>0</v>
      </c>
      <c r="BH2503">
        <v>0</v>
      </c>
      <c r="BI2503">
        <v>0</v>
      </c>
      <c r="BJ2503">
        <v>0</v>
      </c>
      <c r="BK2503">
        <v>104714</v>
      </c>
      <c r="BL2503">
        <v>0</v>
      </c>
    </row>
    <row r="2504" spans="1:64" x14ac:dyDescent="0.25">
      <c r="A2504">
        <v>5788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 s="1">
        <v>-4.4281100000000001E-16</v>
      </c>
      <c r="O2504">
        <v>4.0200000000000001E-3</v>
      </c>
      <c r="P2504">
        <v>4.0200000000000001E-3</v>
      </c>
      <c r="Q2504">
        <v>4.0200000000000001E-3</v>
      </c>
      <c r="R2504">
        <v>4.0200000000000001E-3</v>
      </c>
      <c r="S2504">
        <v>4.0200000000000001E-3</v>
      </c>
      <c r="T2504">
        <v>4.0200000000000001E-3</v>
      </c>
      <c r="U2504">
        <v>4.0200000000000001E-3</v>
      </c>
      <c r="V2504">
        <v>4.0200000000000001E-3</v>
      </c>
      <c r="W2504">
        <v>4.0200000000000001E-3</v>
      </c>
      <c r="X2504">
        <v>4.0200000000000001E-3</v>
      </c>
      <c r="Y2504">
        <v>4.0200000000000001E-3</v>
      </c>
      <c r="Z2504">
        <v>4.0200000000000001E-3</v>
      </c>
      <c r="AA2504">
        <v>4.0200000000000001E-3</v>
      </c>
      <c r="AB2504">
        <v>4.0200000000000001E-3</v>
      </c>
      <c r="AC2504">
        <v>4.0200000000000001E-3</v>
      </c>
      <c r="AD2504">
        <v>4.0200000000000001E-3</v>
      </c>
      <c r="AE2504">
        <v>4.0200000000000001E-3</v>
      </c>
      <c r="AF2504">
        <v>4.0200000000000001E-3</v>
      </c>
      <c r="AG2504">
        <v>4.0200000000000001E-3</v>
      </c>
      <c r="AH2504">
        <v>4.0200000000000001E-3</v>
      </c>
      <c r="AI2504">
        <v>4.0200000000000001E-3</v>
      </c>
      <c r="AJ2504">
        <v>4.0200000000000001E-3</v>
      </c>
      <c r="AK2504">
        <v>4.0200000000000001E-3</v>
      </c>
      <c r="AL2504">
        <v>4.0200000000000001E-3</v>
      </c>
      <c r="AM2504">
        <v>4.0200000000000001E-3</v>
      </c>
      <c r="AN2504">
        <v>4.0200000000000001E-3</v>
      </c>
      <c r="AO2504">
        <v>4.0200000000000001E-3</v>
      </c>
      <c r="AP2504">
        <v>4.0200000000000001E-3</v>
      </c>
      <c r="AQ2504">
        <v>4.0200000000000001E-3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8116</v>
      </c>
      <c r="AX2504" s="1">
        <v>2708840</v>
      </c>
      <c r="AY2504" s="1">
        <v>2708840</v>
      </c>
      <c r="AZ2504" s="1">
        <v>2708840</v>
      </c>
      <c r="BA2504" s="1">
        <v>2898470</v>
      </c>
      <c r="BB2504">
        <v>0</v>
      </c>
      <c r="BC2504">
        <v>0</v>
      </c>
      <c r="BD2504">
        <v>0</v>
      </c>
      <c r="BE2504">
        <v>0</v>
      </c>
      <c r="BF2504">
        <v>0</v>
      </c>
      <c r="BG2504">
        <v>0</v>
      </c>
      <c r="BH2504">
        <v>0</v>
      </c>
      <c r="BI2504">
        <v>0</v>
      </c>
      <c r="BJ2504">
        <v>0</v>
      </c>
      <c r="BK2504">
        <v>65690.899999999994</v>
      </c>
      <c r="BL2504">
        <v>0</v>
      </c>
    </row>
    <row r="2505" spans="1:64" x14ac:dyDescent="0.25">
      <c r="A2505">
        <v>5789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 s="1">
        <v>-4.4281100000000001E-16</v>
      </c>
      <c r="O2505">
        <v>2.8800000000000002E-3</v>
      </c>
      <c r="P2505">
        <v>2.8800000000000002E-3</v>
      </c>
      <c r="Q2505">
        <v>2.8800000000000002E-3</v>
      </c>
      <c r="R2505">
        <v>2.8800000000000002E-3</v>
      </c>
      <c r="S2505">
        <v>2.8800000000000002E-3</v>
      </c>
      <c r="T2505">
        <v>2.8800000000000002E-3</v>
      </c>
      <c r="U2505">
        <v>2.8800000000000002E-3</v>
      </c>
      <c r="V2505">
        <v>2.8800000000000002E-3</v>
      </c>
      <c r="W2505">
        <v>2.8800000000000002E-3</v>
      </c>
      <c r="X2505">
        <v>2.8800000000000002E-3</v>
      </c>
      <c r="Y2505">
        <v>2.8800000000000002E-3</v>
      </c>
      <c r="Z2505">
        <v>2.8800000000000002E-3</v>
      </c>
      <c r="AA2505">
        <v>2.8800000000000002E-3</v>
      </c>
      <c r="AB2505">
        <v>2.8800000000000002E-3</v>
      </c>
      <c r="AC2505">
        <v>2.8800000000000002E-3</v>
      </c>
      <c r="AD2505">
        <v>2.8800000000000002E-3</v>
      </c>
      <c r="AE2505">
        <v>2.8800000000000002E-3</v>
      </c>
      <c r="AF2505">
        <v>2.8800000000000002E-3</v>
      </c>
      <c r="AG2505">
        <v>2.8800000000000002E-3</v>
      </c>
      <c r="AH2505">
        <v>2.8800000000000002E-3</v>
      </c>
      <c r="AI2505">
        <v>2.8800000000000002E-3</v>
      </c>
      <c r="AJ2505">
        <v>2.8800000000000002E-3</v>
      </c>
      <c r="AK2505">
        <v>2.8800000000000002E-3</v>
      </c>
      <c r="AL2505">
        <v>2.8800000000000002E-3</v>
      </c>
      <c r="AM2505">
        <v>2.8800000000000002E-3</v>
      </c>
      <c r="AN2505">
        <v>2.8800000000000002E-3</v>
      </c>
      <c r="AO2505">
        <v>2.8800000000000002E-3</v>
      </c>
      <c r="AP2505">
        <v>2.8800000000000002E-3</v>
      </c>
      <c r="AQ2505">
        <v>2.8800000000000002E-3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8116</v>
      </c>
      <c r="AX2505" s="1">
        <v>2708840</v>
      </c>
      <c r="AY2505" s="1">
        <v>2708840</v>
      </c>
      <c r="AZ2505" s="1">
        <v>2708840</v>
      </c>
      <c r="BA2505" s="1">
        <v>2898470</v>
      </c>
      <c r="BB2505">
        <v>0</v>
      </c>
      <c r="BC2505">
        <v>0</v>
      </c>
      <c r="BD2505">
        <v>0</v>
      </c>
      <c r="BE2505">
        <v>0</v>
      </c>
      <c r="BF2505">
        <v>0</v>
      </c>
      <c r="BG2505">
        <v>0</v>
      </c>
      <c r="BH2505">
        <v>0</v>
      </c>
      <c r="BI2505">
        <v>0</v>
      </c>
      <c r="BJ2505">
        <v>0</v>
      </c>
      <c r="BK2505">
        <v>69678.8</v>
      </c>
      <c r="BL2505">
        <v>0</v>
      </c>
    </row>
    <row r="2506" spans="1:64" x14ac:dyDescent="0.25">
      <c r="A2506">
        <v>5790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9.8689399999999997E-2</v>
      </c>
      <c r="I2506">
        <v>0</v>
      </c>
      <c r="J2506">
        <v>0</v>
      </c>
      <c r="K2506">
        <v>0</v>
      </c>
      <c r="L2506">
        <v>0</v>
      </c>
      <c r="M2506">
        <v>0</v>
      </c>
      <c r="N2506" s="1">
        <v>-4.4281100000000001E-16</v>
      </c>
      <c r="O2506">
        <v>2.3E-3</v>
      </c>
      <c r="P2506">
        <v>2.3E-3</v>
      </c>
      <c r="Q2506">
        <v>2.3E-3</v>
      </c>
      <c r="R2506">
        <v>2.3E-3</v>
      </c>
      <c r="S2506">
        <v>2.3E-3</v>
      </c>
      <c r="T2506">
        <v>2.3E-3</v>
      </c>
      <c r="U2506">
        <v>2.3E-3</v>
      </c>
      <c r="V2506">
        <v>2.3E-3</v>
      </c>
      <c r="W2506">
        <v>2.3E-3</v>
      </c>
      <c r="X2506">
        <v>2.3E-3</v>
      </c>
      <c r="Y2506">
        <v>2.3E-3</v>
      </c>
      <c r="Z2506">
        <v>2.3E-3</v>
      </c>
      <c r="AA2506">
        <v>2.3E-3</v>
      </c>
      <c r="AB2506">
        <v>2.3E-3</v>
      </c>
      <c r="AC2506">
        <v>2.3E-3</v>
      </c>
      <c r="AD2506">
        <v>2.3E-3</v>
      </c>
      <c r="AE2506">
        <v>2.3E-3</v>
      </c>
      <c r="AF2506">
        <v>2.3E-3</v>
      </c>
      <c r="AG2506">
        <v>2.3E-3</v>
      </c>
      <c r="AH2506">
        <v>2.3E-3</v>
      </c>
      <c r="AI2506">
        <v>2.3E-3</v>
      </c>
      <c r="AJ2506">
        <v>2.3E-3</v>
      </c>
      <c r="AK2506">
        <v>2.3E-3</v>
      </c>
      <c r="AL2506">
        <v>2.3E-3</v>
      </c>
      <c r="AM2506">
        <v>2.3E-3</v>
      </c>
      <c r="AN2506">
        <v>2.3E-3</v>
      </c>
      <c r="AO2506">
        <v>2.3E-3</v>
      </c>
      <c r="AP2506">
        <v>2.3E-3</v>
      </c>
      <c r="AQ2506">
        <v>2.3E-3</v>
      </c>
      <c r="AR2506">
        <v>0</v>
      </c>
      <c r="AS2506">
        <v>0</v>
      </c>
      <c r="AT2506">
        <v>0</v>
      </c>
      <c r="AU2506">
        <v>0</v>
      </c>
      <c r="AV2506">
        <v>9.8689399999999997E-2</v>
      </c>
      <c r="AW2506">
        <v>8116</v>
      </c>
      <c r="AX2506" s="1">
        <v>2708840</v>
      </c>
      <c r="AY2506" s="1">
        <v>2708840</v>
      </c>
      <c r="AZ2506" s="1">
        <v>2708840</v>
      </c>
      <c r="BA2506" s="1">
        <v>2898470</v>
      </c>
      <c r="BB2506">
        <v>0</v>
      </c>
      <c r="BC2506">
        <v>0</v>
      </c>
      <c r="BD2506">
        <v>0</v>
      </c>
      <c r="BE2506">
        <v>0</v>
      </c>
      <c r="BF2506">
        <v>0</v>
      </c>
      <c r="BG2506">
        <v>0</v>
      </c>
      <c r="BH2506">
        <v>0</v>
      </c>
      <c r="BI2506">
        <v>0</v>
      </c>
      <c r="BJ2506">
        <v>0</v>
      </c>
      <c r="BK2506">
        <v>43842.9</v>
      </c>
      <c r="BL2506">
        <v>0</v>
      </c>
    </row>
    <row r="2507" spans="1:64" x14ac:dyDescent="0.25">
      <c r="A2507">
        <v>5791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296062</v>
      </c>
      <c r="I2507">
        <v>0</v>
      </c>
      <c r="J2507">
        <v>0</v>
      </c>
      <c r="K2507">
        <v>0</v>
      </c>
      <c r="L2507">
        <v>0</v>
      </c>
      <c r="M2507">
        <v>0</v>
      </c>
      <c r="N2507" s="1">
        <v>1.2714100000000001E-11</v>
      </c>
      <c r="O2507">
        <v>3.8700000000000002E-3</v>
      </c>
      <c r="P2507">
        <v>3.8700000000000002E-3</v>
      </c>
      <c r="Q2507">
        <v>3.8700000000000002E-3</v>
      </c>
      <c r="R2507">
        <v>3.8700000000000002E-3</v>
      </c>
      <c r="S2507">
        <v>3.8700000000000002E-3</v>
      </c>
      <c r="T2507">
        <v>3.8700000000000002E-3</v>
      </c>
      <c r="U2507">
        <v>3.8700000000000002E-3</v>
      </c>
      <c r="V2507">
        <v>3.8700000000000002E-3</v>
      </c>
      <c r="W2507">
        <v>3.8700000000000002E-3</v>
      </c>
      <c r="X2507">
        <v>3.8700000000000002E-3</v>
      </c>
      <c r="Y2507">
        <v>3.8700000000000002E-3</v>
      </c>
      <c r="Z2507">
        <v>3.8700000000000002E-3</v>
      </c>
      <c r="AA2507">
        <v>3.8700000000000002E-3</v>
      </c>
      <c r="AB2507">
        <v>3.8700000000000002E-3</v>
      </c>
      <c r="AC2507">
        <v>3.8700000000000002E-3</v>
      </c>
      <c r="AD2507">
        <v>3.8700000000000002E-3</v>
      </c>
      <c r="AE2507">
        <v>3.8700000000000002E-3</v>
      </c>
      <c r="AF2507">
        <v>3.8700000000000002E-3</v>
      </c>
      <c r="AG2507">
        <v>3.8700000000000002E-3</v>
      </c>
      <c r="AH2507">
        <v>3.8700000000000002E-3</v>
      </c>
      <c r="AI2507">
        <v>3.8700000000000002E-3</v>
      </c>
      <c r="AJ2507">
        <v>3.8700000000000002E-3</v>
      </c>
      <c r="AK2507">
        <v>3.8700000000000002E-3</v>
      </c>
      <c r="AL2507">
        <v>3.8700000000000002E-3</v>
      </c>
      <c r="AM2507">
        <v>3.8700000000000002E-3</v>
      </c>
      <c r="AN2507">
        <v>3.8700000000000002E-3</v>
      </c>
      <c r="AO2507">
        <v>3.8700000000000002E-3</v>
      </c>
      <c r="AP2507">
        <v>3.8700000000000002E-3</v>
      </c>
      <c r="AQ2507">
        <v>3.8700000000000002E-3</v>
      </c>
      <c r="AR2507">
        <v>0</v>
      </c>
      <c r="AS2507">
        <v>0</v>
      </c>
      <c r="AT2507">
        <v>0</v>
      </c>
      <c r="AU2507">
        <v>0</v>
      </c>
      <c r="AV2507">
        <v>296062</v>
      </c>
      <c r="AW2507">
        <v>8116</v>
      </c>
      <c r="AX2507" s="1">
        <v>2708840</v>
      </c>
      <c r="AY2507" s="1">
        <v>2708840</v>
      </c>
      <c r="AZ2507" s="1">
        <v>2708840</v>
      </c>
      <c r="BA2507" s="1">
        <v>2898470</v>
      </c>
      <c r="BB2507">
        <v>0</v>
      </c>
      <c r="BC2507">
        <v>0</v>
      </c>
      <c r="BD2507">
        <v>0</v>
      </c>
      <c r="BE2507">
        <v>0</v>
      </c>
      <c r="BF2507">
        <v>0</v>
      </c>
      <c r="BG2507">
        <v>0</v>
      </c>
      <c r="BH2507">
        <v>0</v>
      </c>
      <c r="BI2507">
        <v>0</v>
      </c>
      <c r="BJ2507">
        <v>0</v>
      </c>
      <c r="BK2507">
        <v>48540.3</v>
      </c>
      <c r="BL2507">
        <v>0</v>
      </c>
    </row>
    <row r="2508" spans="1:64" x14ac:dyDescent="0.25">
      <c r="A2508">
        <v>5792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 s="1">
        <v>3.81194E-5</v>
      </c>
      <c r="O2508">
        <v>3.7200000000000002E-3</v>
      </c>
      <c r="P2508">
        <v>3.7200000000000002E-3</v>
      </c>
      <c r="Q2508">
        <v>3.7200000000000002E-3</v>
      </c>
      <c r="R2508">
        <v>3.7200000000000002E-3</v>
      </c>
      <c r="S2508">
        <v>3.7200000000000002E-3</v>
      </c>
      <c r="T2508">
        <v>3.7200000000000002E-3</v>
      </c>
      <c r="U2508">
        <v>3.7200000000000002E-3</v>
      </c>
      <c r="V2508">
        <v>3.7200000000000002E-3</v>
      </c>
      <c r="W2508">
        <v>3.7200000000000002E-3</v>
      </c>
      <c r="X2508">
        <v>3.7200000000000002E-3</v>
      </c>
      <c r="Y2508">
        <v>3.7200000000000002E-3</v>
      </c>
      <c r="Z2508">
        <v>3.7200000000000002E-3</v>
      </c>
      <c r="AA2508">
        <v>3.7200000000000002E-3</v>
      </c>
      <c r="AB2508">
        <v>3.7200000000000002E-3</v>
      </c>
      <c r="AC2508">
        <v>3.7200000000000002E-3</v>
      </c>
      <c r="AD2508">
        <v>3.7200000000000002E-3</v>
      </c>
      <c r="AE2508">
        <v>3.7200000000000002E-3</v>
      </c>
      <c r="AF2508">
        <v>3.7200000000000002E-3</v>
      </c>
      <c r="AG2508">
        <v>3.7200000000000002E-3</v>
      </c>
      <c r="AH2508">
        <v>3.7200000000000002E-3</v>
      </c>
      <c r="AI2508">
        <v>3.7200000000000002E-3</v>
      </c>
      <c r="AJ2508">
        <v>3.7200000000000002E-3</v>
      </c>
      <c r="AK2508">
        <v>3.7200000000000002E-3</v>
      </c>
      <c r="AL2508">
        <v>3.7200000000000002E-3</v>
      </c>
      <c r="AM2508">
        <v>3.7200000000000002E-3</v>
      </c>
      <c r="AN2508">
        <v>3.7200000000000002E-3</v>
      </c>
      <c r="AO2508">
        <v>3.7200000000000002E-3</v>
      </c>
      <c r="AP2508">
        <v>3.7200000000000002E-3</v>
      </c>
      <c r="AQ2508">
        <v>3.7200000000000002E-3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8116</v>
      </c>
      <c r="AX2508" s="1">
        <v>2708840</v>
      </c>
      <c r="AY2508" s="1">
        <v>2708840</v>
      </c>
      <c r="AZ2508" s="1">
        <v>2708840</v>
      </c>
      <c r="BA2508" s="1">
        <v>2898470</v>
      </c>
      <c r="BB2508">
        <v>0</v>
      </c>
      <c r="BC2508">
        <v>0</v>
      </c>
      <c r="BD2508">
        <v>0</v>
      </c>
      <c r="BE2508">
        <v>0</v>
      </c>
      <c r="BF2508">
        <v>0</v>
      </c>
      <c r="BG2508">
        <v>0</v>
      </c>
      <c r="BH2508">
        <v>0</v>
      </c>
      <c r="BI2508">
        <v>0</v>
      </c>
      <c r="BJ2508">
        <v>0</v>
      </c>
      <c r="BK2508">
        <v>1.6959599999999998E-2</v>
      </c>
      <c r="BL2508">
        <v>0</v>
      </c>
    </row>
    <row r="2509" spans="1:64" x14ac:dyDescent="0.25">
      <c r="A2509">
        <v>5793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 s="1">
        <v>4.1047799999999997E-5</v>
      </c>
      <c r="O2509">
        <v>3.31E-3</v>
      </c>
      <c r="P2509">
        <v>3.31E-3</v>
      </c>
      <c r="Q2509">
        <v>3.31E-3</v>
      </c>
      <c r="R2509">
        <v>3.31E-3</v>
      </c>
      <c r="S2509">
        <v>3.31E-3</v>
      </c>
      <c r="T2509">
        <v>3.31E-3</v>
      </c>
      <c r="U2509">
        <v>3.31E-3</v>
      </c>
      <c r="V2509">
        <v>3.31E-3</v>
      </c>
      <c r="W2509">
        <v>3.31E-3</v>
      </c>
      <c r="X2509">
        <v>3.31E-3</v>
      </c>
      <c r="Y2509">
        <v>3.31E-3</v>
      </c>
      <c r="Z2509">
        <v>3.31E-3</v>
      </c>
      <c r="AA2509">
        <v>3.31E-3</v>
      </c>
      <c r="AB2509">
        <v>3.31E-3</v>
      </c>
      <c r="AC2509">
        <v>3.31E-3</v>
      </c>
      <c r="AD2509">
        <v>3.31E-3</v>
      </c>
      <c r="AE2509">
        <v>3.31E-3</v>
      </c>
      <c r="AF2509">
        <v>3.31E-3</v>
      </c>
      <c r="AG2509">
        <v>3.31E-3</v>
      </c>
      <c r="AH2509">
        <v>3.31E-3</v>
      </c>
      <c r="AI2509">
        <v>3.31E-3</v>
      </c>
      <c r="AJ2509">
        <v>3.31E-3</v>
      </c>
      <c r="AK2509">
        <v>3.31E-3</v>
      </c>
      <c r="AL2509">
        <v>3.31E-3</v>
      </c>
      <c r="AM2509">
        <v>3.31E-3</v>
      </c>
      <c r="AN2509">
        <v>3.31E-3</v>
      </c>
      <c r="AO2509">
        <v>3.31E-3</v>
      </c>
      <c r="AP2509">
        <v>3.31E-3</v>
      </c>
      <c r="AQ2509">
        <v>3.31E-3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8116</v>
      </c>
      <c r="AX2509" s="1">
        <v>2708840</v>
      </c>
      <c r="AY2509" s="1">
        <v>2708840</v>
      </c>
      <c r="AZ2509" s="1">
        <v>2708840</v>
      </c>
      <c r="BA2509" s="1">
        <v>2898470</v>
      </c>
      <c r="BB2509">
        <v>0</v>
      </c>
      <c r="BC2509">
        <v>0</v>
      </c>
      <c r="BD2509">
        <v>0</v>
      </c>
      <c r="BE2509">
        <v>0</v>
      </c>
      <c r="BF2509">
        <v>0</v>
      </c>
      <c r="BG2509">
        <v>0</v>
      </c>
      <c r="BH2509">
        <v>0</v>
      </c>
      <c r="BI2509">
        <v>0</v>
      </c>
      <c r="BJ2509">
        <v>0</v>
      </c>
      <c r="BK2509">
        <v>50815.6</v>
      </c>
      <c r="BL2509">
        <v>0</v>
      </c>
    </row>
    <row r="2510" spans="1:64" x14ac:dyDescent="0.25">
      <c r="A2510">
        <v>5794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 s="1">
        <v>9.3736000000000004E-4</v>
      </c>
      <c r="O2510">
        <v>2.9499999999999999E-3</v>
      </c>
      <c r="P2510">
        <v>2.9499999999999999E-3</v>
      </c>
      <c r="Q2510">
        <v>2.9499999999999999E-3</v>
      </c>
      <c r="R2510">
        <v>2.9499999999999999E-3</v>
      </c>
      <c r="S2510">
        <v>2.9499999999999999E-3</v>
      </c>
      <c r="T2510">
        <v>2.9499999999999999E-3</v>
      </c>
      <c r="U2510">
        <v>2.9499999999999999E-3</v>
      </c>
      <c r="V2510">
        <v>2.9499999999999999E-3</v>
      </c>
      <c r="W2510">
        <v>2.9499999999999999E-3</v>
      </c>
      <c r="X2510">
        <v>2.9499999999999999E-3</v>
      </c>
      <c r="Y2510">
        <v>2.9499999999999999E-3</v>
      </c>
      <c r="Z2510">
        <v>2.9499999999999999E-3</v>
      </c>
      <c r="AA2510">
        <v>2.9499999999999999E-3</v>
      </c>
      <c r="AB2510">
        <v>2.9499999999999999E-3</v>
      </c>
      <c r="AC2510">
        <v>2.9499999999999999E-3</v>
      </c>
      <c r="AD2510">
        <v>2.9499999999999999E-3</v>
      </c>
      <c r="AE2510">
        <v>2.9499999999999999E-3</v>
      </c>
      <c r="AF2510">
        <v>2.9499999999999999E-3</v>
      </c>
      <c r="AG2510">
        <v>2.9499999999999999E-3</v>
      </c>
      <c r="AH2510">
        <v>2.9499999999999999E-3</v>
      </c>
      <c r="AI2510">
        <v>2.9499999999999999E-3</v>
      </c>
      <c r="AJ2510">
        <v>2.9499999999999999E-3</v>
      </c>
      <c r="AK2510">
        <v>2.9499999999999999E-3</v>
      </c>
      <c r="AL2510">
        <v>2.9499999999999999E-3</v>
      </c>
      <c r="AM2510">
        <v>2.9499999999999999E-3</v>
      </c>
      <c r="AN2510">
        <v>2.9499999999999999E-3</v>
      </c>
      <c r="AO2510">
        <v>2.9499999999999999E-3</v>
      </c>
      <c r="AP2510">
        <v>2.9499999999999999E-3</v>
      </c>
      <c r="AQ2510">
        <v>2.9499999999999999E-3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8116</v>
      </c>
      <c r="AX2510" s="1">
        <v>2708840</v>
      </c>
      <c r="AY2510" s="1">
        <v>2708840</v>
      </c>
      <c r="AZ2510" s="1">
        <v>2708840</v>
      </c>
      <c r="BA2510" s="1">
        <v>2898470</v>
      </c>
      <c r="BB2510">
        <v>0</v>
      </c>
      <c r="BC2510">
        <v>0</v>
      </c>
      <c r="BD2510">
        <v>0</v>
      </c>
      <c r="BE2510">
        <v>0</v>
      </c>
      <c r="BF2510">
        <v>0</v>
      </c>
      <c r="BG2510">
        <v>0</v>
      </c>
      <c r="BH2510">
        <v>0</v>
      </c>
      <c r="BI2510">
        <v>0</v>
      </c>
      <c r="BJ2510">
        <v>0</v>
      </c>
      <c r="BK2510">
        <v>0</v>
      </c>
      <c r="BL2510">
        <v>0</v>
      </c>
    </row>
    <row r="2511" spans="1:64" x14ac:dyDescent="0.25">
      <c r="A2511">
        <v>5795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 s="1">
        <v>4.1047500000000003E-5</v>
      </c>
      <c r="O2511">
        <v>3.3300000000000001E-3</v>
      </c>
      <c r="P2511">
        <v>3.3300000000000001E-3</v>
      </c>
      <c r="Q2511">
        <v>3.3300000000000001E-3</v>
      </c>
      <c r="R2511">
        <v>3.3300000000000001E-3</v>
      </c>
      <c r="S2511">
        <v>3.3300000000000001E-3</v>
      </c>
      <c r="T2511">
        <v>3.3300000000000001E-3</v>
      </c>
      <c r="U2511">
        <v>3.3300000000000001E-3</v>
      </c>
      <c r="V2511">
        <v>3.3300000000000001E-3</v>
      </c>
      <c r="W2511">
        <v>3.3300000000000001E-3</v>
      </c>
      <c r="X2511">
        <v>3.3300000000000001E-3</v>
      </c>
      <c r="Y2511">
        <v>3.3300000000000001E-3</v>
      </c>
      <c r="Z2511">
        <v>3.3300000000000001E-3</v>
      </c>
      <c r="AA2511">
        <v>3.3300000000000001E-3</v>
      </c>
      <c r="AB2511">
        <v>3.3300000000000001E-3</v>
      </c>
      <c r="AC2511">
        <v>3.3300000000000001E-3</v>
      </c>
      <c r="AD2511">
        <v>3.3300000000000001E-3</v>
      </c>
      <c r="AE2511">
        <v>3.3300000000000001E-3</v>
      </c>
      <c r="AF2511">
        <v>3.3300000000000001E-3</v>
      </c>
      <c r="AG2511">
        <v>3.3300000000000001E-3</v>
      </c>
      <c r="AH2511">
        <v>3.3300000000000001E-3</v>
      </c>
      <c r="AI2511">
        <v>3.3300000000000001E-3</v>
      </c>
      <c r="AJ2511">
        <v>3.3300000000000001E-3</v>
      </c>
      <c r="AK2511">
        <v>3.3300000000000001E-3</v>
      </c>
      <c r="AL2511">
        <v>3.3300000000000001E-3</v>
      </c>
      <c r="AM2511">
        <v>3.3300000000000001E-3</v>
      </c>
      <c r="AN2511">
        <v>3.3300000000000001E-3</v>
      </c>
      <c r="AO2511">
        <v>3.3300000000000001E-3</v>
      </c>
      <c r="AP2511">
        <v>3.3300000000000001E-3</v>
      </c>
      <c r="AQ2511">
        <v>3.3300000000000001E-3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8116</v>
      </c>
      <c r="AX2511" s="1">
        <v>2708840</v>
      </c>
      <c r="AY2511" s="1">
        <v>2708840</v>
      </c>
      <c r="AZ2511" s="1">
        <v>2708840</v>
      </c>
      <c r="BA2511" s="1">
        <v>2898470</v>
      </c>
      <c r="BB2511">
        <v>0</v>
      </c>
      <c r="BC2511">
        <v>0</v>
      </c>
      <c r="BD2511">
        <v>0</v>
      </c>
      <c r="BE2511">
        <v>0</v>
      </c>
      <c r="BF2511">
        <v>0</v>
      </c>
      <c r="BG2511">
        <v>0</v>
      </c>
      <c r="BH2511">
        <v>0</v>
      </c>
      <c r="BI2511">
        <v>0</v>
      </c>
      <c r="BJ2511">
        <v>0</v>
      </c>
      <c r="BK2511">
        <v>1.6778000000000001E-2</v>
      </c>
      <c r="BL2511">
        <v>0</v>
      </c>
    </row>
    <row r="2512" spans="1:64" x14ac:dyDescent="0.25">
      <c r="A2512">
        <v>5796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 s="1">
        <v>1.9291099999999999E-10</v>
      </c>
      <c r="O2512">
        <v>2.65E-3</v>
      </c>
      <c r="P2512">
        <v>2.65E-3</v>
      </c>
      <c r="Q2512">
        <v>2.65E-3</v>
      </c>
      <c r="R2512">
        <v>2.65E-3</v>
      </c>
      <c r="S2512">
        <v>2.65E-3</v>
      </c>
      <c r="T2512">
        <v>2.65E-3</v>
      </c>
      <c r="U2512">
        <v>2.65E-3</v>
      </c>
      <c r="V2512">
        <v>2.65E-3</v>
      </c>
      <c r="W2512">
        <v>2.65E-3</v>
      </c>
      <c r="X2512">
        <v>2.65E-3</v>
      </c>
      <c r="Y2512">
        <v>2.65E-3</v>
      </c>
      <c r="Z2512">
        <v>2.65E-3</v>
      </c>
      <c r="AA2512">
        <v>2.65E-3</v>
      </c>
      <c r="AB2512">
        <v>2.65E-3</v>
      </c>
      <c r="AC2512">
        <v>2.65E-3</v>
      </c>
      <c r="AD2512">
        <v>2.65E-3</v>
      </c>
      <c r="AE2512">
        <v>2.65E-3</v>
      </c>
      <c r="AF2512">
        <v>2.65E-3</v>
      </c>
      <c r="AG2512">
        <v>2.65E-3</v>
      </c>
      <c r="AH2512">
        <v>2.65E-3</v>
      </c>
      <c r="AI2512">
        <v>2.65E-3</v>
      </c>
      <c r="AJ2512">
        <v>2.65E-3</v>
      </c>
      <c r="AK2512">
        <v>2.65E-3</v>
      </c>
      <c r="AL2512">
        <v>2.65E-3</v>
      </c>
      <c r="AM2512">
        <v>2.65E-3</v>
      </c>
      <c r="AN2512">
        <v>2.65E-3</v>
      </c>
      <c r="AO2512">
        <v>2.65E-3</v>
      </c>
      <c r="AP2512">
        <v>2.65E-3</v>
      </c>
      <c r="AQ2512">
        <v>2.65E-3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8116</v>
      </c>
      <c r="AX2512" s="1">
        <v>2708840</v>
      </c>
      <c r="AY2512" s="1">
        <v>2708840</v>
      </c>
      <c r="AZ2512" s="1">
        <v>2708840</v>
      </c>
      <c r="BA2512" s="1">
        <v>2898470</v>
      </c>
      <c r="BB2512">
        <v>0</v>
      </c>
      <c r="BC2512">
        <v>0</v>
      </c>
      <c r="BD2512">
        <v>0</v>
      </c>
      <c r="BE2512">
        <v>0</v>
      </c>
      <c r="BF2512">
        <v>0</v>
      </c>
      <c r="BG2512">
        <v>0</v>
      </c>
      <c r="BH2512">
        <v>0</v>
      </c>
      <c r="BI2512">
        <v>0</v>
      </c>
      <c r="BJ2512">
        <v>0</v>
      </c>
      <c r="BK2512">
        <v>50179.6</v>
      </c>
      <c r="BL2512">
        <v>0</v>
      </c>
    </row>
    <row r="2513" spans="1:64" x14ac:dyDescent="0.25">
      <c r="A2513">
        <v>5797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 s="1">
        <v>5.7660700000000003E-4</v>
      </c>
      <c r="O2513">
        <v>3.3800000000000002E-3</v>
      </c>
      <c r="P2513">
        <v>3.3800000000000002E-3</v>
      </c>
      <c r="Q2513">
        <v>3.3800000000000002E-3</v>
      </c>
      <c r="R2513">
        <v>3.3800000000000002E-3</v>
      </c>
      <c r="S2513">
        <v>3.3800000000000002E-3</v>
      </c>
      <c r="T2513">
        <v>3.3800000000000002E-3</v>
      </c>
      <c r="U2513">
        <v>3.3800000000000002E-3</v>
      </c>
      <c r="V2513">
        <v>3.3800000000000002E-3</v>
      </c>
      <c r="W2513">
        <v>3.3800000000000002E-3</v>
      </c>
      <c r="X2513">
        <v>3.3800000000000002E-3</v>
      </c>
      <c r="Y2513">
        <v>3.3800000000000002E-3</v>
      </c>
      <c r="Z2513">
        <v>3.3800000000000002E-3</v>
      </c>
      <c r="AA2513">
        <v>3.3800000000000002E-3</v>
      </c>
      <c r="AB2513">
        <v>3.3800000000000002E-3</v>
      </c>
      <c r="AC2513">
        <v>3.3800000000000002E-3</v>
      </c>
      <c r="AD2513">
        <v>3.3800000000000002E-3</v>
      </c>
      <c r="AE2513">
        <v>3.3800000000000002E-3</v>
      </c>
      <c r="AF2513">
        <v>3.3800000000000002E-3</v>
      </c>
      <c r="AG2513">
        <v>3.3800000000000002E-3</v>
      </c>
      <c r="AH2513">
        <v>3.3800000000000002E-3</v>
      </c>
      <c r="AI2513">
        <v>3.3800000000000002E-3</v>
      </c>
      <c r="AJ2513">
        <v>3.3800000000000002E-3</v>
      </c>
      <c r="AK2513">
        <v>3.3800000000000002E-3</v>
      </c>
      <c r="AL2513">
        <v>3.3800000000000002E-3</v>
      </c>
      <c r="AM2513">
        <v>3.3800000000000002E-3</v>
      </c>
      <c r="AN2513">
        <v>3.3800000000000002E-3</v>
      </c>
      <c r="AO2513">
        <v>3.3800000000000002E-3</v>
      </c>
      <c r="AP2513">
        <v>3.3800000000000002E-3</v>
      </c>
      <c r="AQ2513">
        <v>3.3800000000000002E-3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8116</v>
      </c>
      <c r="AX2513" s="1">
        <v>2708840</v>
      </c>
      <c r="AY2513" s="1">
        <v>2708840</v>
      </c>
      <c r="AZ2513" s="1">
        <v>2708840</v>
      </c>
      <c r="BA2513" s="1">
        <v>2898470</v>
      </c>
      <c r="BB2513">
        <v>0</v>
      </c>
      <c r="BC2513">
        <v>0</v>
      </c>
      <c r="BD2513">
        <v>0</v>
      </c>
      <c r="BE2513">
        <v>0</v>
      </c>
      <c r="BF2513">
        <v>0</v>
      </c>
      <c r="BG2513">
        <v>0</v>
      </c>
      <c r="BH2513">
        <v>0</v>
      </c>
      <c r="BI2513">
        <v>0</v>
      </c>
      <c r="BJ2513">
        <v>0</v>
      </c>
      <c r="BK2513">
        <v>0</v>
      </c>
      <c r="BL2513">
        <v>0</v>
      </c>
    </row>
    <row r="2514" spans="1:64" x14ac:dyDescent="0.25">
      <c r="A2514">
        <v>5798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 s="1">
        <v>2.6518100000000001E-11</v>
      </c>
      <c r="O2514">
        <v>3.31E-3</v>
      </c>
      <c r="P2514">
        <v>3.31E-3</v>
      </c>
      <c r="Q2514">
        <v>3.31E-3</v>
      </c>
      <c r="R2514">
        <v>3.31E-3</v>
      </c>
      <c r="S2514">
        <v>3.31E-3</v>
      </c>
      <c r="T2514">
        <v>3.31E-3</v>
      </c>
      <c r="U2514">
        <v>3.31E-3</v>
      </c>
      <c r="V2514">
        <v>3.31E-3</v>
      </c>
      <c r="W2514">
        <v>3.31E-3</v>
      </c>
      <c r="X2514">
        <v>3.31E-3</v>
      </c>
      <c r="Y2514">
        <v>3.31E-3</v>
      </c>
      <c r="Z2514">
        <v>3.31E-3</v>
      </c>
      <c r="AA2514">
        <v>3.31E-3</v>
      </c>
      <c r="AB2514">
        <v>3.31E-3</v>
      </c>
      <c r="AC2514">
        <v>3.31E-3</v>
      </c>
      <c r="AD2514">
        <v>3.31E-3</v>
      </c>
      <c r="AE2514">
        <v>3.31E-3</v>
      </c>
      <c r="AF2514">
        <v>3.31E-3</v>
      </c>
      <c r="AG2514">
        <v>3.31E-3</v>
      </c>
      <c r="AH2514">
        <v>3.31E-3</v>
      </c>
      <c r="AI2514">
        <v>3.31E-3</v>
      </c>
      <c r="AJ2514">
        <v>3.31E-3</v>
      </c>
      <c r="AK2514">
        <v>3.31E-3</v>
      </c>
      <c r="AL2514">
        <v>3.31E-3</v>
      </c>
      <c r="AM2514">
        <v>3.31E-3</v>
      </c>
      <c r="AN2514">
        <v>3.31E-3</v>
      </c>
      <c r="AO2514">
        <v>3.31E-3</v>
      </c>
      <c r="AP2514">
        <v>3.31E-3</v>
      </c>
      <c r="AQ2514">
        <v>3.31E-3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8116</v>
      </c>
      <c r="AX2514" s="1">
        <v>2708840</v>
      </c>
      <c r="AY2514" s="1">
        <v>2708840</v>
      </c>
      <c r="AZ2514" s="1">
        <v>2708840</v>
      </c>
      <c r="BA2514" s="1">
        <v>2898470</v>
      </c>
      <c r="BB2514">
        <v>0</v>
      </c>
      <c r="BC2514">
        <v>0</v>
      </c>
      <c r="BD2514">
        <v>0</v>
      </c>
      <c r="BE2514">
        <v>0</v>
      </c>
      <c r="BF2514">
        <v>0</v>
      </c>
      <c r="BG2514">
        <v>0</v>
      </c>
      <c r="BH2514">
        <v>0</v>
      </c>
      <c r="BI2514">
        <v>0</v>
      </c>
      <c r="BJ2514">
        <v>0</v>
      </c>
      <c r="BK2514">
        <v>0</v>
      </c>
      <c r="BL2514">
        <v>0</v>
      </c>
    </row>
    <row r="2515" spans="1:64" x14ac:dyDescent="0.25">
      <c r="A2515">
        <v>5799</v>
      </c>
      <c r="B2515">
        <v>0</v>
      </c>
      <c r="C2515">
        <v>0</v>
      </c>
      <c r="D2515">
        <v>0</v>
      </c>
      <c r="E2515">
        <v>3.1153E-2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 s="1">
        <v>7.9166900000000003E-5</v>
      </c>
      <c r="O2515">
        <v>3.4399999999999999E-3</v>
      </c>
      <c r="P2515">
        <v>3.4399999999999999E-3</v>
      </c>
      <c r="Q2515">
        <v>3.4399999999999999E-3</v>
      </c>
      <c r="R2515">
        <v>3.4399999999999999E-3</v>
      </c>
      <c r="S2515">
        <v>3.4399999999999999E-3</v>
      </c>
      <c r="T2515">
        <v>3.4399999999999999E-3</v>
      </c>
      <c r="U2515">
        <v>3.4399999999999999E-3</v>
      </c>
      <c r="V2515">
        <v>3.4399999999999999E-3</v>
      </c>
      <c r="W2515">
        <v>3.4399999999999999E-3</v>
      </c>
      <c r="X2515">
        <v>3.4399999999999999E-3</v>
      </c>
      <c r="Y2515">
        <v>3.4399999999999999E-3</v>
      </c>
      <c r="Z2515">
        <v>3.4399999999999999E-3</v>
      </c>
      <c r="AA2515">
        <v>3.4399999999999999E-3</v>
      </c>
      <c r="AB2515">
        <v>3.4399999999999999E-3</v>
      </c>
      <c r="AC2515">
        <v>3.4399999999999999E-3</v>
      </c>
      <c r="AD2515">
        <v>3.4399999999999999E-3</v>
      </c>
      <c r="AE2515">
        <v>3.4399999999999999E-3</v>
      </c>
      <c r="AF2515">
        <v>3.4399999999999999E-3</v>
      </c>
      <c r="AG2515">
        <v>3.4399999999999999E-3</v>
      </c>
      <c r="AH2515">
        <v>3.4399999999999999E-3</v>
      </c>
      <c r="AI2515">
        <v>3.4399999999999999E-3</v>
      </c>
      <c r="AJ2515">
        <v>3.4399999999999999E-3</v>
      </c>
      <c r="AK2515">
        <v>3.4399999999999999E-3</v>
      </c>
      <c r="AL2515">
        <v>3.4399999999999999E-3</v>
      </c>
      <c r="AM2515">
        <v>3.4399999999999999E-3</v>
      </c>
      <c r="AN2515">
        <v>3.4399999999999999E-3</v>
      </c>
      <c r="AO2515">
        <v>3.4399999999999999E-3</v>
      </c>
      <c r="AP2515">
        <v>3.4399999999999999E-3</v>
      </c>
      <c r="AQ2515">
        <v>3.4399999999999999E-3</v>
      </c>
      <c r="AR2515">
        <v>0</v>
      </c>
      <c r="AS2515">
        <v>0</v>
      </c>
      <c r="AT2515">
        <v>0</v>
      </c>
      <c r="AU2515">
        <v>0</v>
      </c>
      <c r="AV2515">
        <v>3.1153E-2</v>
      </c>
      <c r="AW2515">
        <v>8116</v>
      </c>
      <c r="AX2515" s="1">
        <v>2708840</v>
      </c>
      <c r="AY2515" s="1">
        <v>2708840</v>
      </c>
      <c r="AZ2515" s="1">
        <v>2708840</v>
      </c>
      <c r="BA2515" s="1">
        <v>2898470</v>
      </c>
      <c r="BB2515">
        <v>0</v>
      </c>
      <c r="BC2515">
        <v>0</v>
      </c>
      <c r="BD2515" s="1">
        <v>4.9202000000000001E-5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0</v>
      </c>
      <c r="BK2515">
        <v>0</v>
      </c>
      <c r="BL2515">
        <v>0</v>
      </c>
    </row>
    <row r="2516" spans="1:64" x14ac:dyDescent="0.25">
      <c r="A2516">
        <v>5800</v>
      </c>
      <c r="B2516">
        <v>0</v>
      </c>
      <c r="C2516">
        <v>0</v>
      </c>
      <c r="D2516">
        <v>0</v>
      </c>
      <c r="E2516">
        <v>92945.7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 s="1">
        <v>-4.4281100000000001E-16</v>
      </c>
      <c r="O2516">
        <v>2.32E-3</v>
      </c>
      <c r="P2516">
        <v>2.32E-3</v>
      </c>
      <c r="Q2516">
        <v>2.32E-3</v>
      </c>
      <c r="R2516">
        <v>2.32E-3</v>
      </c>
      <c r="S2516">
        <v>2.32E-3</v>
      </c>
      <c r="T2516">
        <v>2.32E-3</v>
      </c>
      <c r="U2516">
        <v>2.32E-3</v>
      </c>
      <c r="V2516">
        <v>2.32E-3</v>
      </c>
      <c r="W2516">
        <v>2.32E-3</v>
      </c>
      <c r="X2516">
        <v>2.32E-3</v>
      </c>
      <c r="Y2516">
        <v>2.32E-3</v>
      </c>
      <c r="Z2516">
        <v>2.32E-3</v>
      </c>
      <c r="AA2516">
        <v>2.32E-3</v>
      </c>
      <c r="AB2516">
        <v>2.32E-3</v>
      </c>
      <c r="AC2516">
        <v>2.32E-3</v>
      </c>
      <c r="AD2516">
        <v>2.32E-3</v>
      </c>
      <c r="AE2516">
        <v>2.32E-3</v>
      </c>
      <c r="AF2516">
        <v>2.32E-3</v>
      </c>
      <c r="AG2516">
        <v>2.32E-3</v>
      </c>
      <c r="AH2516">
        <v>2.32E-3</v>
      </c>
      <c r="AI2516">
        <v>2.32E-3</v>
      </c>
      <c r="AJ2516">
        <v>2.32E-3</v>
      </c>
      <c r="AK2516">
        <v>2.32E-3</v>
      </c>
      <c r="AL2516">
        <v>2.32E-3</v>
      </c>
      <c r="AM2516">
        <v>2.32E-3</v>
      </c>
      <c r="AN2516">
        <v>2.32E-3</v>
      </c>
      <c r="AO2516">
        <v>2.32E-3</v>
      </c>
      <c r="AP2516">
        <v>2.32E-3</v>
      </c>
      <c r="AQ2516">
        <v>2.32E-3</v>
      </c>
      <c r="AR2516">
        <v>0</v>
      </c>
      <c r="AS2516">
        <v>0</v>
      </c>
      <c r="AT2516">
        <v>0</v>
      </c>
      <c r="AU2516">
        <v>0</v>
      </c>
      <c r="AV2516">
        <v>92945.7</v>
      </c>
      <c r="AW2516">
        <v>8116</v>
      </c>
      <c r="AX2516" s="1">
        <v>2708840</v>
      </c>
      <c r="AY2516" s="1">
        <v>2708840</v>
      </c>
      <c r="AZ2516" s="1">
        <v>2708840</v>
      </c>
      <c r="BA2516" s="1">
        <v>2898470</v>
      </c>
      <c r="BB2516">
        <v>0</v>
      </c>
      <c r="BC2516">
        <v>0</v>
      </c>
      <c r="BD2516">
        <v>146.79499999999999</v>
      </c>
      <c r="BE2516">
        <v>0</v>
      </c>
      <c r="BF2516">
        <v>0</v>
      </c>
      <c r="BG2516">
        <v>0</v>
      </c>
      <c r="BH2516">
        <v>0</v>
      </c>
      <c r="BI2516">
        <v>0</v>
      </c>
      <c r="BJ2516">
        <v>0</v>
      </c>
      <c r="BK2516">
        <v>0</v>
      </c>
      <c r="BL2516">
        <v>0</v>
      </c>
    </row>
    <row r="2517" spans="1:64" x14ac:dyDescent="0.25">
      <c r="A2517">
        <v>5801</v>
      </c>
      <c r="B2517">
        <v>0</v>
      </c>
      <c r="C2517">
        <v>0</v>
      </c>
      <c r="D2517">
        <v>0</v>
      </c>
      <c r="E2517">
        <v>298288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 s="1">
        <v>-4.4281100000000001E-16</v>
      </c>
      <c r="O2517">
        <v>3.31E-3</v>
      </c>
      <c r="P2517">
        <v>3.31E-3</v>
      </c>
      <c r="Q2517">
        <v>3.31E-3</v>
      </c>
      <c r="R2517">
        <v>3.31E-3</v>
      </c>
      <c r="S2517">
        <v>3.31E-3</v>
      </c>
      <c r="T2517">
        <v>3.31E-3</v>
      </c>
      <c r="U2517">
        <v>3.31E-3</v>
      </c>
      <c r="V2517">
        <v>3.31E-3</v>
      </c>
      <c r="W2517">
        <v>3.31E-3</v>
      </c>
      <c r="X2517">
        <v>3.31E-3</v>
      </c>
      <c r="Y2517">
        <v>3.31E-3</v>
      </c>
      <c r="Z2517">
        <v>3.31E-3</v>
      </c>
      <c r="AA2517">
        <v>3.31E-3</v>
      </c>
      <c r="AB2517">
        <v>3.31E-3</v>
      </c>
      <c r="AC2517">
        <v>3.31E-3</v>
      </c>
      <c r="AD2517">
        <v>3.31E-3</v>
      </c>
      <c r="AE2517">
        <v>3.31E-3</v>
      </c>
      <c r="AF2517">
        <v>3.31E-3</v>
      </c>
      <c r="AG2517">
        <v>3.31E-3</v>
      </c>
      <c r="AH2517">
        <v>3.31E-3</v>
      </c>
      <c r="AI2517">
        <v>3.31E-3</v>
      </c>
      <c r="AJ2517">
        <v>3.31E-3</v>
      </c>
      <c r="AK2517">
        <v>3.31E-3</v>
      </c>
      <c r="AL2517">
        <v>3.31E-3</v>
      </c>
      <c r="AM2517">
        <v>3.31E-3</v>
      </c>
      <c r="AN2517">
        <v>3.31E-3</v>
      </c>
      <c r="AO2517">
        <v>3.31E-3</v>
      </c>
      <c r="AP2517">
        <v>3.31E-3</v>
      </c>
      <c r="AQ2517">
        <v>3.31E-3</v>
      </c>
      <c r="AR2517">
        <v>0</v>
      </c>
      <c r="AS2517">
        <v>0</v>
      </c>
      <c r="AT2517">
        <v>0</v>
      </c>
      <c r="AU2517">
        <v>0</v>
      </c>
      <c r="AV2517">
        <v>298288</v>
      </c>
      <c r="AW2517">
        <v>8116</v>
      </c>
      <c r="AX2517" s="1">
        <v>2708840</v>
      </c>
      <c r="AY2517" s="1">
        <v>2708840</v>
      </c>
      <c r="AZ2517" s="1">
        <v>2708840</v>
      </c>
      <c r="BA2517" s="1">
        <v>2898470</v>
      </c>
      <c r="BB2517">
        <v>0</v>
      </c>
      <c r="BC2517">
        <v>0</v>
      </c>
      <c r="BD2517">
        <v>0</v>
      </c>
      <c r="BE2517">
        <v>0</v>
      </c>
      <c r="BF2517">
        <v>0</v>
      </c>
      <c r="BG2517">
        <v>0</v>
      </c>
      <c r="BH2517">
        <v>0</v>
      </c>
      <c r="BI2517">
        <v>0</v>
      </c>
      <c r="BJ2517">
        <v>0</v>
      </c>
      <c r="BK2517">
        <v>0</v>
      </c>
      <c r="BL2517">
        <v>0</v>
      </c>
    </row>
    <row r="2518" spans="1:64" x14ac:dyDescent="0.25">
      <c r="A2518">
        <v>5802</v>
      </c>
      <c r="B2518">
        <v>0</v>
      </c>
      <c r="C2518">
        <v>0</v>
      </c>
      <c r="D2518">
        <v>0</v>
      </c>
      <c r="E2518">
        <v>96346.3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 s="1">
        <v>1.3782699999999999E-11</v>
      </c>
      <c r="O2518">
        <v>3.16E-3</v>
      </c>
      <c r="P2518">
        <v>3.16E-3</v>
      </c>
      <c r="Q2518">
        <v>3.16E-3</v>
      </c>
      <c r="R2518">
        <v>3.16E-3</v>
      </c>
      <c r="S2518">
        <v>3.16E-3</v>
      </c>
      <c r="T2518">
        <v>3.16E-3</v>
      </c>
      <c r="U2518">
        <v>3.16E-3</v>
      </c>
      <c r="V2518">
        <v>3.16E-3</v>
      </c>
      <c r="W2518">
        <v>3.16E-3</v>
      </c>
      <c r="X2518">
        <v>3.16E-3</v>
      </c>
      <c r="Y2518">
        <v>3.16E-3</v>
      </c>
      <c r="Z2518">
        <v>3.16E-3</v>
      </c>
      <c r="AA2518">
        <v>3.16E-3</v>
      </c>
      <c r="AB2518">
        <v>3.16E-3</v>
      </c>
      <c r="AC2518">
        <v>3.16E-3</v>
      </c>
      <c r="AD2518">
        <v>3.16E-3</v>
      </c>
      <c r="AE2518">
        <v>3.16E-3</v>
      </c>
      <c r="AF2518">
        <v>3.16E-3</v>
      </c>
      <c r="AG2518">
        <v>3.16E-3</v>
      </c>
      <c r="AH2518">
        <v>3.16E-3</v>
      </c>
      <c r="AI2518">
        <v>3.16E-3</v>
      </c>
      <c r="AJ2518">
        <v>3.16E-3</v>
      </c>
      <c r="AK2518">
        <v>3.16E-3</v>
      </c>
      <c r="AL2518">
        <v>3.16E-3</v>
      </c>
      <c r="AM2518">
        <v>3.16E-3</v>
      </c>
      <c r="AN2518">
        <v>3.16E-3</v>
      </c>
      <c r="AO2518">
        <v>3.16E-3</v>
      </c>
      <c r="AP2518">
        <v>3.16E-3</v>
      </c>
      <c r="AQ2518">
        <v>3.16E-3</v>
      </c>
      <c r="AR2518">
        <v>0</v>
      </c>
      <c r="AS2518">
        <v>0</v>
      </c>
      <c r="AT2518">
        <v>0</v>
      </c>
      <c r="AU2518">
        <v>0</v>
      </c>
      <c r="AV2518">
        <v>96346.3</v>
      </c>
      <c r="AW2518">
        <v>8116</v>
      </c>
      <c r="AX2518" s="1">
        <v>2708840</v>
      </c>
      <c r="AY2518" s="1">
        <v>2708840</v>
      </c>
      <c r="AZ2518" s="1">
        <v>2708840</v>
      </c>
      <c r="BA2518" s="1">
        <v>2898470</v>
      </c>
      <c r="BB2518">
        <v>0</v>
      </c>
      <c r="BC2518">
        <v>0</v>
      </c>
      <c r="BD2518">
        <v>0</v>
      </c>
      <c r="BE2518">
        <v>0</v>
      </c>
      <c r="BF2518">
        <v>0</v>
      </c>
      <c r="BG2518">
        <v>0</v>
      </c>
      <c r="BH2518">
        <v>0</v>
      </c>
      <c r="BI2518">
        <v>0</v>
      </c>
      <c r="BJ2518">
        <v>0</v>
      </c>
      <c r="BK2518">
        <v>0</v>
      </c>
      <c r="BL2518">
        <v>0</v>
      </c>
    </row>
    <row r="2519" spans="1:64" x14ac:dyDescent="0.25">
      <c r="A2519">
        <v>5803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 s="1">
        <v>4.1047600000000003E-5</v>
      </c>
      <c r="O2519">
        <v>2.99E-3</v>
      </c>
      <c r="P2519">
        <v>2.99E-3</v>
      </c>
      <c r="Q2519">
        <v>2.99E-3</v>
      </c>
      <c r="R2519">
        <v>2.99E-3</v>
      </c>
      <c r="S2519">
        <v>2.99E-3</v>
      </c>
      <c r="T2519">
        <v>2.99E-3</v>
      </c>
      <c r="U2519">
        <v>2.99E-3</v>
      </c>
      <c r="V2519">
        <v>2.99E-3</v>
      </c>
      <c r="W2519">
        <v>2.99E-3</v>
      </c>
      <c r="X2519">
        <v>2.99E-3</v>
      </c>
      <c r="Y2519">
        <v>2.99E-3</v>
      </c>
      <c r="Z2519">
        <v>2.99E-3</v>
      </c>
      <c r="AA2519">
        <v>2.99E-3</v>
      </c>
      <c r="AB2519">
        <v>2.99E-3</v>
      </c>
      <c r="AC2519">
        <v>2.99E-3</v>
      </c>
      <c r="AD2519">
        <v>2.99E-3</v>
      </c>
      <c r="AE2519">
        <v>2.99E-3</v>
      </c>
      <c r="AF2519">
        <v>2.99E-3</v>
      </c>
      <c r="AG2519">
        <v>2.99E-3</v>
      </c>
      <c r="AH2519">
        <v>2.99E-3</v>
      </c>
      <c r="AI2519">
        <v>2.99E-3</v>
      </c>
      <c r="AJ2519">
        <v>2.99E-3</v>
      </c>
      <c r="AK2519">
        <v>2.99E-3</v>
      </c>
      <c r="AL2519">
        <v>2.99E-3</v>
      </c>
      <c r="AM2519">
        <v>2.99E-3</v>
      </c>
      <c r="AN2519">
        <v>2.99E-3</v>
      </c>
      <c r="AO2519">
        <v>2.99E-3</v>
      </c>
      <c r="AP2519">
        <v>2.99E-3</v>
      </c>
      <c r="AQ2519">
        <v>2.99E-3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8116</v>
      </c>
      <c r="AX2519" s="1">
        <v>2708840</v>
      </c>
      <c r="AY2519" s="1">
        <v>2708840</v>
      </c>
      <c r="AZ2519" s="1">
        <v>2708840</v>
      </c>
      <c r="BA2519" s="1">
        <v>2898470</v>
      </c>
      <c r="BB2519">
        <v>0</v>
      </c>
      <c r="BC2519">
        <v>0</v>
      </c>
      <c r="BD2519">
        <v>0</v>
      </c>
      <c r="BE2519">
        <v>0</v>
      </c>
      <c r="BF2519">
        <v>0</v>
      </c>
      <c r="BG2519">
        <v>0</v>
      </c>
      <c r="BH2519">
        <v>0</v>
      </c>
      <c r="BI2519">
        <v>0</v>
      </c>
      <c r="BJ2519">
        <v>0</v>
      </c>
      <c r="BK2519">
        <v>0</v>
      </c>
      <c r="BL2519">
        <v>0</v>
      </c>
    </row>
    <row r="2520" spans="1:64" x14ac:dyDescent="0.25">
      <c r="A2520">
        <v>5804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 s="1">
        <v>4.5650900000000002E-4</v>
      </c>
      <c r="O2520">
        <v>2.82E-3</v>
      </c>
      <c r="P2520">
        <v>2.82E-3</v>
      </c>
      <c r="Q2520">
        <v>2.82E-3</v>
      </c>
      <c r="R2520">
        <v>2.82E-3</v>
      </c>
      <c r="S2520">
        <v>2.82E-3</v>
      </c>
      <c r="T2520">
        <v>2.82E-3</v>
      </c>
      <c r="U2520">
        <v>2.82E-3</v>
      </c>
      <c r="V2520">
        <v>2.82E-3</v>
      </c>
      <c r="W2520">
        <v>2.82E-3</v>
      </c>
      <c r="X2520">
        <v>2.82E-3</v>
      </c>
      <c r="Y2520">
        <v>2.82E-3</v>
      </c>
      <c r="Z2520">
        <v>2.82E-3</v>
      </c>
      <c r="AA2520">
        <v>2.82E-3</v>
      </c>
      <c r="AB2520">
        <v>2.82E-3</v>
      </c>
      <c r="AC2520">
        <v>2.82E-3</v>
      </c>
      <c r="AD2520">
        <v>2.82E-3</v>
      </c>
      <c r="AE2520">
        <v>2.82E-3</v>
      </c>
      <c r="AF2520">
        <v>2.82E-3</v>
      </c>
      <c r="AG2520">
        <v>2.82E-3</v>
      </c>
      <c r="AH2520">
        <v>2.82E-3</v>
      </c>
      <c r="AI2520">
        <v>2.82E-3</v>
      </c>
      <c r="AJ2520">
        <v>2.82E-3</v>
      </c>
      <c r="AK2520">
        <v>2.82E-3</v>
      </c>
      <c r="AL2520">
        <v>2.82E-3</v>
      </c>
      <c r="AM2520">
        <v>2.82E-3</v>
      </c>
      <c r="AN2520">
        <v>2.82E-3</v>
      </c>
      <c r="AO2520">
        <v>2.82E-3</v>
      </c>
      <c r="AP2520">
        <v>2.82E-3</v>
      </c>
      <c r="AQ2520">
        <v>2.82E-3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8116</v>
      </c>
      <c r="AX2520" s="1">
        <v>2708840</v>
      </c>
      <c r="AY2520" s="1">
        <v>2708840</v>
      </c>
      <c r="AZ2520" s="1">
        <v>2708840</v>
      </c>
      <c r="BA2520" s="1">
        <v>2898470</v>
      </c>
      <c r="BB2520">
        <v>0</v>
      </c>
      <c r="BC2520">
        <v>0</v>
      </c>
      <c r="BD2520">
        <v>2.5004799999999998E-3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0</v>
      </c>
      <c r="BK2520">
        <v>0</v>
      </c>
      <c r="BL2520">
        <v>0</v>
      </c>
    </row>
    <row r="2521" spans="1:64" x14ac:dyDescent="0.25">
      <c r="A2521">
        <v>5805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 s="1">
        <v>-4.4281100000000001E-16</v>
      </c>
      <c r="O2521">
        <v>2.9299999999999999E-3</v>
      </c>
      <c r="P2521">
        <v>2.9299999999999999E-3</v>
      </c>
      <c r="Q2521">
        <v>2.9299999999999999E-3</v>
      </c>
      <c r="R2521">
        <v>2.9299999999999999E-3</v>
      </c>
      <c r="S2521">
        <v>2.9299999999999999E-3</v>
      </c>
      <c r="T2521">
        <v>2.9299999999999999E-3</v>
      </c>
      <c r="U2521">
        <v>2.9299999999999999E-3</v>
      </c>
      <c r="V2521">
        <v>2.9299999999999999E-3</v>
      </c>
      <c r="W2521">
        <v>2.9299999999999999E-3</v>
      </c>
      <c r="X2521">
        <v>2.9299999999999999E-3</v>
      </c>
      <c r="Y2521">
        <v>2.9299999999999999E-3</v>
      </c>
      <c r="Z2521">
        <v>2.9299999999999999E-3</v>
      </c>
      <c r="AA2521">
        <v>2.9299999999999999E-3</v>
      </c>
      <c r="AB2521">
        <v>2.9299999999999999E-3</v>
      </c>
      <c r="AC2521">
        <v>2.9299999999999999E-3</v>
      </c>
      <c r="AD2521">
        <v>2.9299999999999999E-3</v>
      </c>
      <c r="AE2521">
        <v>2.9299999999999999E-3</v>
      </c>
      <c r="AF2521">
        <v>2.9299999999999999E-3</v>
      </c>
      <c r="AG2521">
        <v>2.9299999999999999E-3</v>
      </c>
      <c r="AH2521">
        <v>2.9299999999999999E-3</v>
      </c>
      <c r="AI2521">
        <v>2.9299999999999999E-3</v>
      </c>
      <c r="AJ2521">
        <v>2.9299999999999999E-3</v>
      </c>
      <c r="AK2521">
        <v>2.9299999999999999E-3</v>
      </c>
      <c r="AL2521">
        <v>2.9299999999999999E-3</v>
      </c>
      <c r="AM2521">
        <v>2.9299999999999999E-3</v>
      </c>
      <c r="AN2521">
        <v>2.9299999999999999E-3</v>
      </c>
      <c r="AO2521">
        <v>2.9299999999999999E-3</v>
      </c>
      <c r="AP2521">
        <v>2.9299999999999999E-3</v>
      </c>
      <c r="AQ2521">
        <v>2.9299999999999999E-3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8116</v>
      </c>
      <c r="AX2521" s="1">
        <v>2708840</v>
      </c>
      <c r="AY2521" s="1">
        <v>2708840</v>
      </c>
      <c r="AZ2521" s="1">
        <v>2708840</v>
      </c>
      <c r="BA2521" s="1">
        <v>2898470</v>
      </c>
      <c r="BB2521">
        <v>0</v>
      </c>
      <c r="BC2521">
        <v>0</v>
      </c>
      <c r="BD2521">
        <v>7437.63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0</v>
      </c>
      <c r="BK2521">
        <v>0</v>
      </c>
      <c r="BL2521">
        <v>0</v>
      </c>
    </row>
    <row r="2522" spans="1:64" x14ac:dyDescent="0.25">
      <c r="A2522">
        <v>5806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 s="1">
        <v>3.56041E-10</v>
      </c>
      <c r="O2522">
        <v>2.5600000000000002E-3</v>
      </c>
      <c r="P2522">
        <v>2.5600000000000002E-3</v>
      </c>
      <c r="Q2522">
        <v>2.5600000000000002E-3</v>
      </c>
      <c r="R2522">
        <v>2.5600000000000002E-3</v>
      </c>
      <c r="S2522">
        <v>2.5600000000000002E-3</v>
      </c>
      <c r="T2522">
        <v>2.5600000000000002E-3</v>
      </c>
      <c r="U2522">
        <v>2.5600000000000002E-3</v>
      </c>
      <c r="V2522">
        <v>2.5600000000000002E-3</v>
      </c>
      <c r="W2522">
        <v>2.5600000000000002E-3</v>
      </c>
      <c r="X2522">
        <v>2.5600000000000002E-3</v>
      </c>
      <c r="Y2522">
        <v>2.5600000000000002E-3</v>
      </c>
      <c r="Z2522">
        <v>2.5600000000000002E-3</v>
      </c>
      <c r="AA2522">
        <v>2.5600000000000002E-3</v>
      </c>
      <c r="AB2522">
        <v>2.5600000000000002E-3</v>
      </c>
      <c r="AC2522">
        <v>2.5600000000000002E-3</v>
      </c>
      <c r="AD2522">
        <v>2.5600000000000002E-3</v>
      </c>
      <c r="AE2522">
        <v>2.5600000000000002E-3</v>
      </c>
      <c r="AF2522">
        <v>2.5600000000000002E-3</v>
      </c>
      <c r="AG2522">
        <v>2.5600000000000002E-3</v>
      </c>
      <c r="AH2522">
        <v>2.5600000000000002E-3</v>
      </c>
      <c r="AI2522">
        <v>2.5600000000000002E-3</v>
      </c>
      <c r="AJ2522">
        <v>2.5600000000000002E-3</v>
      </c>
      <c r="AK2522">
        <v>2.5600000000000002E-3</v>
      </c>
      <c r="AL2522">
        <v>2.5600000000000002E-3</v>
      </c>
      <c r="AM2522">
        <v>2.5600000000000002E-3</v>
      </c>
      <c r="AN2522">
        <v>2.5600000000000002E-3</v>
      </c>
      <c r="AO2522">
        <v>2.5600000000000002E-3</v>
      </c>
      <c r="AP2522">
        <v>2.5600000000000002E-3</v>
      </c>
      <c r="AQ2522">
        <v>2.5600000000000002E-3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8116</v>
      </c>
      <c r="AX2522" s="1">
        <v>2708840</v>
      </c>
      <c r="AY2522" s="1">
        <v>2708840</v>
      </c>
      <c r="AZ2522" s="1">
        <v>2708840</v>
      </c>
      <c r="BA2522" s="1">
        <v>2898470</v>
      </c>
      <c r="BB2522">
        <v>0</v>
      </c>
      <c r="BC2522">
        <v>0</v>
      </c>
      <c r="BD2522">
        <v>0</v>
      </c>
      <c r="BE2522">
        <v>0</v>
      </c>
      <c r="BF2522">
        <v>0</v>
      </c>
      <c r="BG2522">
        <v>0</v>
      </c>
      <c r="BH2522">
        <v>0</v>
      </c>
      <c r="BI2522">
        <v>0</v>
      </c>
      <c r="BJ2522">
        <v>0</v>
      </c>
      <c r="BK2522">
        <v>0</v>
      </c>
      <c r="BL2522">
        <v>0</v>
      </c>
    </row>
    <row r="2523" spans="1:64" x14ac:dyDescent="0.25">
      <c r="A2523">
        <v>5807</v>
      </c>
      <c r="B2523">
        <v>0</v>
      </c>
      <c r="C2523">
        <v>0</v>
      </c>
      <c r="D2523">
        <v>0</v>
      </c>
      <c r="E2523">
        <v>6.0878700000000001E-2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1.05776E-3</v>
      </c>
      <c r="O2523">
        <v>2.8999999999999998E-3</v>
      </c>
      <c r="P2523">
        <v>2.8999999999999998E-3</v>
      </c>
      <c r="Q2523">
        <v>2.8999999999999998E-3</v>
      </c>
      <c r="R2523">
        <v>2.8999999999999998E-3</v>
      </c>
      <c r="S2523">
        <v>2.8999999999999998E-3</v>
      </c>
      <c r="T2523">
        <v>2.8999999999999998E-3</v>
      </c>
      <c r="U2523">
        <v>2.8999999999999998E-3</v>
      </c>
      <c r="V2523">
        <v>2.8999999999999998E-3</v>
      </c>
      <c r="W2523">
        <v>2.8999999999999998E-3</v>
      </c>
      <c r="X2523">
        <v>2.8999999999999998E-3</v>
      </c>
      <c r="Y2523">
        <v>2.8999999999999998E-3</v>
      </c>
      <c r="Z2523" s="1">
        <v>5.8E-4</v>
      </c>
      <c r="AA2523">
        <v>2.8999999999999998E-3</v>
      </c>
      <c r="AB2523">
        <v>2.8999999999999998E-3</v>
      </c>
      <c r="AC2523">
        <v>2.8999999999999998E-3</v>
      </c>
      <c r="AD2523">
        <v>2.8999999999999998E-3</v>
      </c>
      <c r="AE2523">
        <v>2.8999999999999998E-3</v>
      </c>
      <c r="AF2523">
        <v>2.8999999999999998E-3</v>
      </c>
      <c r="AG2523">
        <v>2.8999999999999998E-3</v>
      </c>
      <c r="AH2523">
        <v>2.8999999999999998E-3</v>
      </c>
      <c r="AI2523">
        <v>2.8999999999999998E-3</v>
      </c>
      <c r="AJ2523">
        <v>2.8999999999999998E-3</v>
      </c>
      <c r="AK2523">
        <v>2.8999999999999998E-3</v>
      </c>
      <c r="AL2523">
        <v>2.8999999999999998E-3</v>
      </c>
      <c r="AM2523">
        <v>2.8999999999999998E-3</v>
      </c>
      <c r="AN2523">
        <v>2.8999999999999998E-3</v>
      </c>
      <c r="AO2523">
        <v>2.8999999999999998E-3</v>
      </c>
      <c r="AP2523">
        <v>2.8999999999999998E-3</v>
      </c>
      <c r="AQ2523">
        <v>2.8999999999999998E-3</v>
      </c>
      <c r="AR2523">
        <v>0</v>
      </c>
      <c r="AS2523">
        <v>0</v>
      </c>
      <c r="AT2523">
        <v>0</v>
      </c>
      <c r="AU2523">
        <v>0</v>
      </c>
      <c r="AV2523">
        <v>6.0878700000000001E-2</v>
      </c>
      <c r="AW2523">
        <v>8116</v>
      </c>
      <c r="AX2523" s="1">
        <v>2708840</v>
      </c>
      <c r="AY2523" s="1">
        <v>2708840</v>
      </c>
      <c r="AZ2523" s="1">
        <v>2708840</v>
      </c>
      <c r="BA2523" s="1">
        <v>2898470</v>
      </c>
      <c r="BB2523">
        <v>0</v>
      </c>
      <c r="BC2523">
        <v>0</v>
      </c>
      <c r="BD2523">
        <v>0</v>
      </c>
      <c r="BE2523">
        <v>0</v>
      </c>
      <c r="BF2523">
        <v>0</v>
      </c>
      <c r="BG2523">
        <v>0</v>
      </c>
      <c r="BH2523">
        <v>0</v>
      </c>
      <c r="BI2523">
        <v>0</v>
      </c>
      <c r="BJ2523">
        <v>0</v>
      </c>
      <c r="BK2523">
        <v>0</v>
      </c>
      <c r="BL2523">
        <v>0</v>
      </c>
    </row>
    <row r="2524" spans="1:64" x14ac:dyDescent="0.25">
      <c r="A2524">
        <v>5808</v>
      </c>
      <c r="B2524">
        <v>0</v>
      </c>
      <c r="C2524">
        <v>0</v>
      </c>
      <c r="D2524">
        <v>0</v>
      </c>
      <c r="E2524">
        <v>180754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 s="1">
        <v>9.8030399999999998E-4</v>
      </c>
      <c r="O2524">
        <v>1.48E-3</v>
      </c>
      <c r="P2524">
        <v>1.48E-3</v>
      </c>
      <c r="Q2524">
        <v>1.48E-3</v>
      </c>
      <c r="R2524">
        <v>1.48E-3</v>
      </c>
      <c r="S2524">
        <v>1.48E-3</v>
      </c>
      <c r="T2524">
        <v>1.48E-3</v>
      </c>
      <c r="U2524">
        <v>1.48E-3</v>
      </c>
      <c r="V2524">
        <v>1.48E-3</v>
      </c>
      <c r="W2524">
        <v>1.48E-3</v>
      </c>
      <c r="X2524">
        <v>1.48E-3</v>
      </c>
      <c r="Y2524">
        <v>1.48E-3</v>
      </c>
      <c r="Z2524">
        <v>1.48E-3</v>
      </c>
      <c r="AA2524">
        <v>1.48E-3</v>
      </c>
      <c r="AB2524">
        <v>1.48E-3</v>
      </c>
      <c r="AC2524">
        <v>1.48E-3</v>
      </c>
      <c r="AD2524">
        <v>1.48E-3</v>
      </c>
      <c r="AE2524">
        <v>1.48E-3</v>
      </c>
      <c r="AF2524">
        <v>1.48E-3</v>
      </c>
      <c r="AG2524">
        <v>1.48E-3</v>
      </c>
      <c r="AH2524">
        <v>1.48E-3</v>
      </c>
      <c r="AI2524">
        <v>1.48E-3</v>
      </c>
      <c r="AJ2524">
        <v>1.48E-3</v>
      </c>
      <c r="AK2524">
        <v>1.48E-3</v>
      </c>
      <c r="AL2524">
        <v>1.48E-3</v>
      </c>
      <c r="AM2524">
        <v>1.48E-3</v>
      </c>
      <c r="AN2524">
        <v>1.48E-3</v>
      </c>
      <c r="AO2524">
        <v>1.48E-3</v>
      </c>
      <c r="AP2524">
        <v>1.48E-3</v>
      </c>
      <c r="AQ2524">
        <v>1.48E-3</v>
      </c>
      <c r="AR2524">
        <v>0</v>
      </c>
      <c r="AS2524">
        <v>0</v>
      </c>
      <c r="AT2524">
        <v>0</v>
      </c>
      <c r="AU2524">
        <v>0</v>
      </c>
      <c r="AV2524">
        <v>180754</v>
      </c>
      <c r="AW2524">
        <v>8116</v>
      </c>
      <c r="AX2524" s="1">
        <v>2708840</v>
      </c>
      <c r="AY2524" s="1">
        <v>2708840</v>
      </c>
      <c r="AZ2524" s="1">
        <v>2708840</v>
      </c>
      <c r="BA2524" s="1">
        <v>2898470</v>
      </c>
      <c r="BB2524">
        <v>0</v>
      </c>
      <c r="BC2524">
        <v>0</v>
      </c>
      <c r="BD2524">
        <v>0</v>
      </c>
      <c r="BE2524">
        <v>0</v>
      </c>
      <c r="BF2524">
        <v>0</v>
      </c>
      <c r="BG2524">
        <v>0</v>
      </c>
      <c r="BH2524">
        <v>0</v>
      </c>
      <c r="BI2524">
        <v>0</v>
      </c>
      <c r="BJ2524">
        <v>0</v>
      </c>
      <c r="BK2524">
        <v>0</v>
      </c>
      <c r="BL2524">
        <v>0</v>
      </c>
    </row>
    <row r="2525" spans="1:64" x14ac:dyDescent="0.25">
      <c r="A2525">
        <v>5809</v>
      </c>
      <c r="B2525">
        <v>0</v>
      </c>
      <c r="C2525">
        <v>0</v>
      </c>
      <c r="D2525">
        <v>0</v>
      </c>
      <c r="E2525">
        <v>100506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 s="1">
        <v>1.2413499999999999E-4</v>
      </c>
      <c r="O2525">
        <v>2.3600000000000001E-3</v>
      </c>
      <c r="P2525">
        <v>2.3600000000000001E-3</v>
      </c>
      <c r="Q2525">
        <v>2.3600000000000001E-3</v>
      </c>
      <c r="R2525">
        <v>2.3600000000000001E-3</v>
      </c>
      <c r="S2525">
        <v>2.3600000000000001E-3</v>
      </c>
      <c r="T2525">
        <v>2.3600000000000001E-3</v>
      </c>
      <c r="U2525">
        <v>2.3600000000000001E-3</v>
      </c>
      <c r="V2525">
        <v>2.3600000000000001E-3</v>
      </c>
      <c r="W2525">
        <v>2.3600000000000001E-3</v>
      </c>
      <c r="X2525">
        <v>2.3600000000000001E-3</v>
      </c>
      <c r="Y2525">
        <v>2.3600000000000001E-3</v>
      </c>
      <c r="Z2525">
        <v>2.3600000000000001E-3</v>
      </c>
      <c r="AA2525">
        <v>2.3600000000000001E-3</v>
      </c>
      <c r="AB2525">
        <v>2.3600000000000001E-3</v>
      </c>
      <c r="AC2525">
        <v>2.3600000000000001E-3</v>
      </c>
      <c r="AD2525">
        <v>2.3600000000000001E-3</v>
      </c>
      <c r="AE2525">
        <v>2.3600000000000001E-3</v>
      </c>
      <c r="AF2525">
        <v>2.3600000000000001E-3</v>
      </c>
      <c r="AG2525">
        <v>2.3600000000000001E-3</v>
      </c>
      <c r="AH2525">
        <v>2.3600000000000001E-3</v>
      </c>
      <c r="AI2525">
        <v>2.3600000000000001E-3</v>
      </c>
      <c r="AJ2525">
        <v>2.3600000000000001E-3</v>
      </c>
      <c r="AK2525">
        <v>2.3600000000000001E-3</v>
      </c>
      <c r="AL2525">
        <v>2.3600000000000001E-3</v>
      </c>
      <c r="AM2525">
        <v>2.3600000000000001E-3</v>
      </c>
      <c r="AN2525">
        <v>2.3600000000000001E-3</v>
      </c>
      <c r="AO2525">
        <v>2.3600000000000001E-3</v>
      </c>
      <c r="AP2525">
        <v>2.3600000000000001E-3</v>
      </c>
      <c r="AQ2525">
        <v>2.3600000000000001E-3</v>
      </c>
      <c r="AR2525">
        <v>0</v>
      </c>
      <c r="AS2525">
        <v>0</v>
      </c>
      <c r="AT2525">
        <v>0</v>
      </c>
      <c r="AU2525">
        <v>0</v>
      </c>
      <c r="AV2525">
        <v>100506</v>
      </c>
      <c r="AW2525">
        <v>8116</v>
      </c>
      <c r="AX2525" s="1">
        <v>2708840</v>
      </c>
      <c r="AY2525" s="1">
        <v>2708840</v>
      </c>
      <c r="AZ2525" s="1">
        <v>2708840</v>
      </c>
      <c r="BA2525" s="1">
        <v>2898470</v>
      </c>
      <c r="BB2525">
        <v>0</v>
      </c>
      <c r="BC2525">
        <v>0</v>
      </c>
      <c r="BD2525">
        <v>6.0283999999999997E-2</v>
      </c>
      <c r="BE2525">
        <v>0</v>
      </c>
      <c r="BF2525">
        <v>0</v>
      </c>
      <c r="BG2525">
        <v>0</v>
      </c>
      <c r="BH2525">
        <v>0</v>
      </c>
      <c r="BI2525">
        <v>0</v>
      </c>
      <c r="BJ2525">
        <v>0</v>
      </c>
      <c r="BK2525">
        <v>0</v>
      </c>
      <c r="BL2525">
        <v>0</v>
      </c>
    </row>
    <row r="2526" spans="1:64" x14ac:dyDescent="0.25">
      <c r="A2526">
        <v>5810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 s="1">
        <v>-4.4281100000000001E-16</v>
      </c>
      <c r="O2526">
        <v>2.7100000000000002E-3</v>
      </c>
      <c r="P2526">
        <v>2.7100000000000002E-3</v>
      </c>
      <c r="Q2526">
        <v>2.7100000000000002E-3</v>
      </c>
      <c r="R2526">
        <v>2.7100000000000002E-3</v>
      </c>
      <c r="S2526">
        <v>2.7100000000000002E-3</v>
      </c>
      <c r="T2526">
        <v>2.7100000000000002E-3</v>
      </c>
      <c r="U2526">
        <v>2.7100000000000002E-3</v>
      </c>
      <c r="V2526">
        <v>2.7100000000000002E-3</v>
      </c>
      <c r="W2526">
        <v>2.7100000000000002E-3</v>
      </c>
      <c r="X2526">
        <v>2.7100000000000002E-3</v>
      </c>
      <c r="Y2526">
        <v>2.7100000000000002E-3</v>
      </c>
      <c r="Z2526">
        <v>2.7100000000000002E-3</v>
      </c>
      <c r="AA2526">
        <v>2.7100000000000002E-3</v>
      </c>
      <c r="AB2526">
        <v>2.7100000000000002E-3</v>
      </c>
      <c r="AC2526">
        <v>2.7100000000000002E-3</v>
      </c>
      <c r="AD2526">
        <v>2.7100000000000002E-3</v>
      </c>
      <c r="AE2526">
        <v>2.7100000000000002E-3</v>
      </c>
      <c r="AF2526">
        <v>2.7100000000000002E-3</v>
      </c>
      <c r="AG2526">
        <v>2.7100000000000002E-3</v>
      </c>
      <c r="AH2526">
        <v>2.7100000000000002E-3</v>
      </c>
      <c r="AI2526">
        <v>2.7100000000000002E-3</v>
      </c>
      <c r="AJ2526">
        <v>2.7100000000000002E-3</v>
      </c>
      <c r="AK2526">
        <v>2.7100000000000002E-3</v>
      </c>
      <c r="AL2526">
        <v>2.7100000000000002E-3</v>
      </c>
      <c r="AM2526">
        <v>2.7100000000000002E-3</v>
      </c>
      <c r="AN2526">
        <v>2.7100000000000002E-3</v>
      </c>
      <c r="AO2526">
        <v>2.7100000000000002E-3</v>
      </c>
      <c r="AP2526">
        <v>2.7100000000000002E-3</v>
      </c>
      <c r="AQ2526">
        <v>2.7100000000000002E-3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8116</v>
      </c>
      <c r="AX2526" s="1">
        <v>2708840</v>
      </c>
      <c r="AY2526" s="1">
        <v>2708840</v>
      </c>
      <c r="AZ2526" s="1">
        <v>2708840</v>
      </c>
      <c r="BA2526" s="1">
        <v>2898470</v>
      </c>
      <c r="BB2526">
        <v>0</v>
      </c>
      <c r="BC2526">
        <v>0</v>
      </c>
      <c r="BD2526">
        <v>178772</v>
      </c>
      <c r="BE2526">
        <v>0</v>
      </c>
      <c r="BF2526">
        <v>0</v>
      </c>
      <c r="BG2526">
        <v>0</v>
      </c>
      <c r="BH2526">
        <v>0</v>
      </c>
      <c r="BI2526">
        <v>0</v>
      </c>
      <c r="BJ2526">
        <v>0</v>
      </c>
      <c r="BK2526">
        <v>0</v>
      </c>
      <c r="BL2526">
        <v>0</v>
      </c>
    </row>
    <row r="2527" spans="1:64" x14ac:dyDescent="0.25">
      <c r="A2527">
        <v>5811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 s="1">
        <v>2.3778699999999999E-10</v>
      </c>
      <c r="O2527">
        <v>2.5999999999999999E-3</v>
      </c>
      <c r="P2527">
        <v>2.5999999999999999E-3</v>
      </c>
      <c r="Q2527">
        <v>2.5999999999999999E-3</v>
      </c>
      <c r="R2527">
        <v>2.5999999999999999E-3</v>
      </c>
      <c r="S2527">
        <v>2.5999999999999999E-3</v>
      </c>
      <c r="T2527">
        <v>2.5999999999999999E-3</v>
      </c>
      <c r="U2527">
        <v>2.5999999999999999E-3</v>
      </c>
      <c r="V2527">
        <v>2.5999999999999999E-3</v>
      </c>
      <c r="W2527">
        <v>2.5999999999999999E-3</v>
      </c>
      <c r="X2527">
        <v>2.5999999999999999E-3</v>
      </c>
      <c r="Y2527">
        <v>2.5999999999999999E-3</v>
      </c>
      <c r="Z2527">
        <v>2.5999999999999999E-3</v>
      </c>
      <c r="AA2527">
        <v>2.5999999999999999E-3</v>
      </c>
      <c r="AB2527">
        <v>2.5999999999999999E-3</v>
      </c>
      <c r="AC2527">
        <v>2.5999999999999999E-3</v>
      </c>
      <c r="AD2527">
        <v>2.5999999999999999E-3</v>
      </c>
      <c r="AE2527">
        <v>2.5999999999999999E-3</v>
      </c>
      <c r="AF2527">
        <v>2.5999999999999999E-3</v>
      </c>
      <c r="AG2527">
        <v>2.5999999999999999E-3</v>
      </c>
      <c r="AH2527">
        <v>2.5999999999999999E-3</v>
      </c>
      <c r="AI2527">
        <v>2.5999999999999999E-3</v>
      </c>
      <c r="AJ2527">
        <v>2.5999999999999999E-3</v>
      </c>
      <c r="AK2527">
        <v>2.5999999999999999E-3</v>
      </c>
      <c r="AL2527">
        <v>2.5999999999999999E-3</v>
      </c>
      <c r="AM2527">
        <v>2.5999999999999999E-3</v>
      </c>
      <c r="AN2527">
        <v>2.5999999999999999E-3</v>
      </c>
      <c r="AO2527">
        <v>2.5999999999999999E-3</v>
      </c>
      <c r="AP2527">
        <v>2.5999999999999999E-3</v>
      </c>
      <c r="AQ2527">
        <v>2.5999999999999999E-3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8116</v>
      </c>
      <c r="AX2527" s="1">
        <v>2708840</v>
      </c>
      <c r="AY2527" s="1">
        <v>2708840</v>
      </c>
      <c r="AZ2527" s="1">
        <v>2708840</v>
      </c>
      <c r="BA2527" s="1">
        <v>2898470</v>
      </c>
      <c r="BB2527">
        <v>0</v>
      </c>
      <c r="BC2527">
        <v>0</v>
      </c>
      <c r="BD2527">
        <v>0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0</v>
      </c>
      <c r="BK2527">
        <v>4.3101399999999998E-2</v>
      </c>
      <c r="BL2527">
        <v>0</v>
      </c>
    </row>
    <row r="2528" spans="1:64" x14ac:dyDescent="0.25">
      <c r="A2528">
        <v>5812</v>
      </c>
      <c r="B2528">
        <v>0</v>
      </c>
      <c r="C2528">
        <v>0</v>
      </c>
      <c r="D2528">
        <v>0</v>
      </c>
      <c r="E2528">
        <v>2.9291500000000002E-2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 s="1">
        <v>7.0430700000000004E-4</v>
      </c>
      <c r="O2528">
        <v>3.0100000000000001E-3</v>
      </c>
      <c r="P2528">
        <v>3.0100000000000001E-3</v>
      </c>
      <c r="Q2528">
        <v>3.0100000000000001E-3</v>
      </c>
      <c r="R2528">
        <v>3.0100000000000001E-3</v>
      </c>
      <c r="S2528">
        <v>3.0100000000000001E-3</v>
      </c>
      <c r="T2528">
        <v>3.0100000000000001E-3</v>
      </c>
      <c r="U2528">
        <v>3.0100000000000001E-3</v>
      </c>
      <c r="V2528">
        <v>3.0100000000000001E-3</v>
      </c>
      <c r="W2528">
        <v>3.0100000000000001E-3</v>
      </c>
      <c r="X2528">
        <v>3.0100000000000001E-3</v>
      </c>
      <c r="Y2528">
        <v>3.0100000000000001E-3</v>
      </c>
      <c r="Z2528" s="1">
        <v>6.02E-4</v>
      </c>
      <c r="AA2528">
        <v>3.0100000000000001E-3</v>
      </c>
      <c r="AB2528">
        <v>3.0100000000000001E-3</v>
      </c>
      <c r="AC2528">
        <v>3.0100000000000001E-3</v>
      </c>
      <c r="AD2528">
        <v>3.0100000000000001E-3</v>
      </c>
      <c r="AE2528">
        <v>3.0100000000000001E-3</v>
      </c>
      <c r="AF2528">
        <v>3.0100000000000001E-3</v>
      </c>
      <c r="AG2528">
        <v>3.0100000000000001E-3</v>
      </c>
      <c r="AH2528">
        <v>3.0100000000000001E-3</v>
      </c>
      <c r="AI2528">
        <v>3.0100000000000001E-3</v>
      </c>
      <c r="AJ2528">
        <v>3.0100000000000001E-3</v>
      </c>
      <c r="AK2528">
        <v>3.0100000000000001E-3</v>
      </c>
      <c r="AL2528">
        <v>3.0100000000000001E-3</v>
      </c>
      <c r="AM2528">
        <v>3.0100000000000001E-3</v>
      </c>
      <c r="AN2528">
        <v>3.0100000000000001E-3</v>
      </c>
      <c r="AO2528">
        <v>3.0100000000000001E-3</v>
      </c>
      <c r="AP2528">
        <v>3.0100000000000001E-3</v>
      </c>
      <c r="AQ2528">
        <v>3.0100000000000001E-3</v>
      </c>
      <c r="AR2528">
        <v>0</v>
      </c>
      <c r="AS2528">
        <v>0</v>
      </c>
      <c r="AT2528">
        <v>0</v>
      </c>
      <c r="AU2528">
        <v>0</v>
      </c>
      <c r="AV2528">
        <v>2.9291500000000002E-2</v>
      </c>
      <c r="AW2528">
        <v>8116</v>
      </c>
      <c r="AX2528" s="1">
        <v>2708840</v>
      </c>
      <c r="AY2528" s="1">
        <v>2708840</v>
      </c>
      <c r="AZ2528" s="1">
        <v>2708840</v>
      </c>
      <c r="BA2528" s="1">
        <v>2898470</v>
      </c>
      <c r="BB2528">
        <v>0</v>
      </c>
      <c r="BC2528">
        <v>0</v>
      </c>
      <c r="BD2528">
        <v>0</v>
      </c>
      <c r="BE2528">
        <v>0</v>
      </c>
      <c r="BF2528">
        <v>0</v>
      </c>
      <c r="BG2528">
        <v>0</v>
      </c>
      <c r="BH2528">
        <v>0</v>
      </c>
      <c r="BI2528">
        <v>0</v>
      </c>
      <c r="BJ2528">
        <v>0</v>
      </c>
      <c r="BK2528">
        <v>127663</v>
      </c>
      <c r="BL2528">
        <v>0</v>
      </c>
    </row>
    <row r="2529" spans="1:64" x14ac:dyDescent="0.25">
      <c r="A2529">
        <v>5813</v>
      </c>
      <c r="B2529">
        <v>0</v>
      </c>
      <c r="C2529">
        <v>0</v>
      </c>
      <c r="D2529">
        <v>0</v>
      </c>
      <c r="E2529">
        <v>86706.7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 s="1">
        <v>8.3087100000000006E-5</v>
      </c>
      <c r="O2529">
        <v>1.7600000000000001E-3</v>
      </c>
      <c r="P2529">
        <v>1.7600000000000001E-3</v>
      </c>
      <c r="Q2529">
        <v>1.7600000000000001E-3</v>
      </c>
      <c r="R2529">
        <v>1.7600000000000001E-3</v>
      </c>
      <c r="S2529">
        <v>1.7600000000000001E-3</v>
      </c>
      <c r="T2529">
        <v>1.7600000000000001E-3</v>
      </c>
      <c r="U2529">
        <v>1.7600000000000001E-3</v>
      </c>
      <c r="V2529">
        <v>1.7600000000000001E-3</v>
      </c>
      <c r="W2529">
        <v>1.7600000000000001E-3</v>
      </c>
      <c r="X2529">
        <v>1.7600000000000001E-3</v>
      </c>
      <c r="Y2529">
        <v>1.7600000000000001E-3</v>
      </c>
      <c r="Z2529">
        <v>1.7600000000000001E-3</v>
      </c>
      <c r="AA2529">
        <v>1.7600000000000001E-3</v>
      </c>
      <c r="AB2529">
        <v>1.7600000000000001E-3</v>
      </c>
      <c r="AC2529">
        <v>1.7600000000000001E-3</v>
      </c>
      <c r="AD2529">
        <v>1.7600000000000001E-3</v>
      </c>
      <c r="AE2529">
        <v>1.7600000000000001E-3</v>
      </c>
      <c r="AF2529">
        <v>1.7600000000000001E-3</v>
      </c>
      <c r="AG2529">
        <v>1.7600000000000001E-3</v>
      </c>
      <c r="AH2529">
        <v>1.7600000000000001E-3</v>
      </c>
      <c r="AI2529">
        <v>1.7600000000000001E-3</v>
      </c>
      <c r="AJ2529">
        <v>1.7600000000000001E-3</v>
      </c>
      <c r="AK2529">
        <v>1.7600000000000001E-3</v>
      </c>
      <c r="AL2529">
        <v>1.7600000000000001E-3</v>
      </c>
      <c r="AM2529">
        <v>1.7600000000000001E-3</v>
      </c>
      <c r="AN2529">
        <v>1.7600000000000001E-3</v>
      </c>
      <c r="AO2529">
        <v>1.7600000000000001E-3</v>
      </c>
      <c r="AP2529">
        <v>1.7600000000000001E-3</v>
      </c>
      <c r="AQ2529">
        <v>1.7600000000000001E-3</v>
      </c>
      <c r="AR2529">
        <v>0</v>
      </c>
      <c r="AS2529">
        <v>0</v>
      </c>
      <c r="AT2529">
        <v>0</v>
      </c>
      <c r="AU2529">
        <v>0</v>
      </c>
      <c r="AV2529">
        <v>86706.7</v>
      </c>
      <c r="AW2529">
        <v>8116</v>
      </c>
      <c r="AX2529" s="1">
        <v>2708840</v>
      </c>
      <c r="AY2529" s="1">
        <v>2708840</v>
      </c>
      <c r="AZ2529" s="1">
        <v>2708840</v>
      </c>
      <c r="BA2529" s="1">
        <v>2898470</v>
      </c>
      <c r="BB2529">
        <v>0</v>
      </c>
      <c r="BC2529">
        <v>0</v>
      </c>
      <c r="BD2529">
        <v>0</v>
      </c>
      <c r="BE2529">
        <v>0</v>
      </c>
      <c r="BF2529">
        <v>0</v>
      </c>
      <c r="BG2529">
        <v>0</v>
      </c>
      <c r="BH2529">
        <v>0</v>
      </c>
      <c r="BI2529">
        <v>0</v>
      </c>
      <c r="BJ2529">
        <v>0</v>
      </c>
      <c r="BK2529">
        <v>55023.7</v>
      </c>
      <c r="BL2529">
        <v>0</v>
      </c>
    </row>
    <row r="2530" spans="1:64" x14ac:dyDescent="0.25">
      <c r="A2530">
        <v>5814</v>
      </c>
      <c r="B2530">
        <v>0</v>
      </c>
      <c r="C2530">
        <v>0</v>
      </c>
      <c r="D2530">
        <v>0</v>
      </c>
      <c r="E2530">
        <v>120935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 s="1">
        <v>-4.4281100000000001E-16</v>
      </c>
      <c r="O2530">
        <v>3.3600000000000001E-3</v>
      </c>
      <c r="P2530">
        <v>3.3600000000000001E-3</v>
      </c>
      <c r="Q2530">
        <v>3.3600000000000001E-3</v>
      </c>
      <c r="R2530">
        <v>3.3600000000000001E-3</v>
      </c>
      <c r="S2530">
        <v>3.3600000000000001E-3</v>
      </c>
      <c r="T2530">
        <v>3.3600000000000001E-3</v>
      </c>
      <c r="U2530">
        <v>3.3600000000000001E-3</v>
      </c>
      <c r="V2530">
        <v>3.3600000000000001E-3</v>
      </c>
      <c r="W2530">
        <v>3.3600000000000001E-3</v>
      </c>
      <c r="X2530">
        <v>3.3600000000000001E-3</v>
      </c>
      <c r="Y2530">
        <v>3.3600000000000001E-3</v>
      </c>
      <c r="Z2530">
        <v>3.3600000000000001E-3</v>
      </c>
      <c r="AA2530">
        <v>3.3600000000000001E-3</v>
      </c>
      <c r="AB2530">
        <v>3.3600000000000001E-3</v>
      </c>
      <c r="AC2530">
        <v>3.3600000000000001E-3</v>
      </c>
      <c r="AD2530">
        <v>3.3600000000000001E-3</v>
      </c>
      <c r="AE2530">
        <v>3.3600000000000001E-3</v>
      </c>
      <c r="AF2530">
        <v>3.3600000000000001E-3</v>
      </c>
      <c r="AG2530">
        <v>3.3600000000000001E-3</v>
      </c>
      <c r="AH2530">
        <v>3.3600000000000001E-3</v>
      </c>
      <c r="AI2530">
        <v>3.3600000000000001E-3</v>
      </c>
      <c r="AJ2530">
        <v>3.3600000000000001E-3</v>
      </c>
      <c r="AK2530">
        <v>3.3600000000000001E-3</v>
      </c>
      <c r="AL2530">
        <v>3.3600000000000001E-3</v>
      </c>
      <c r="AM2530">
        <v>3.3600000000000001E-3</v>
      </c>
      <c r="AN2530">
        <v>3.3600000000000001E-3</v>
      </c>
      <c r="AO2530">
        <v>3.3600000000000001E-3</v>
      </c>
      <c r="AP2530">
        <v>3.3600000000000001E-3</v>
      </c>
      <c r="AQ2530">
        <v>3.3600000000000001E-3</v>
      </c>
      <c r="AR2530">
        <v>0</v>
      </c>
      <c r="AS2530">
        <v>0</v>
      </c>
      <c r="AT2530">
        <v>0</v>
      </c>
      <c r="AU2530">
        <v>0</v>
      </c>
      <c r="AV2530">
        <v>120935</v>
      </c>
      <c r="AW2530">
        <v>8116</v>
      </c>
      <c r="AX2530" s="1">
        <v>2708840</v>
      </c>
      <c r="AY2530" s="1">
        <v>2708840</v>
      </c>
      <c r="AZ2530" s="1">
        <v>2708840</v>
      </c>
      <c r="BA2530" s="1">
        <v>2898470</v>
      </c>
      <c r="BB2530">
        <v>0</v>
      </c>
      <c r="BC2530">
        <v>0</v>
      </c>
      <c r="BD2530">
        <v>0</v>
      </c>
      <c r="BE2530">
        <v>0</v>
      </c>
      <c r="BF2530">
        <v>0</v>
      </c>
      <c r="BG2530">
        <v>0</v>
      </c>
      <c r="BH2530">
        <v>0</v>
      </c>
      <c r="BI2530">
        <v>0</v>
      </c>
      <c r="BJ2530">
        <v>0</v>
      </c>
      <c r="BK2530">
        <v>0</v>
      </c>
      <c r="BL2530">
        <v>0</v>
      </c>
    </row>
    <row r="2531" spans="1:64" x14ac:dyDescent="0.25">
      <c r="A2531">
        <v>5815</v>
      </c>
      <c r="B2531">
        <v>0</v>
      </c>
      <c r="C2531">
        <v>0</v>
      </c>
      <c r="D2531">
        <v>0</v>
      </c>
      <c r="E2531">
        <v>199201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 s="1">
        <v>1.38914E-11</v>
      </c>
      <c r="O2531">
        <v>3.3999999999999998E-3</v>
      </c>
      <c r="P2531">
        <v>3.3999999999999998E-3</v>
      </c>
      <c r="Q2531">
        <v>3.3999999999999998E-3</v>
      </c>
      <c r="R2531">
        <v>3.3999999999999998E-3</v>
      </c>
      <c r="S2531">
        <v>3.3999999999999998E-3</v>
      </c>
      <c r="T2531">
        <v>3.3999999999999998E-3</v>
      </c>
      <c r="U2531">
        <v>3.3999999999999998E-3</v>
      </c>
      <c r="V2531">
        <v>3.3999999999999998E-3</v>
      </c>
      <c r="W2531">
        <v>3.3999999999999998E-3</v>
      </c>
      <c r="X2531">
        <v>3.3999999999999998E-3</v>
      </c>
      <c r="Y2531">
        <v>3.3999999999999998E-3</v>
      </c>
      <c r="Z2531">
        <v>3.3999999999999998E-3</v>
      </c>
      <c r="AA2531">
        <v>3.3999999999999998E-3</v>
      </c>
      <c r="AB2531">
        <v>3.3999999999999998E-3</v>
      </c>
      <c r="AC2531">
        <v>3.3999999999999998E-3</v>
      </c>
      <c r="AD2531">
        <v>3.3999999999999998E-3</v>
      </c>
      <c r="AE2531">
        <v>3.3999999999999998E-3</v>
      </c>
      <c r="AF2531">
        <v>3.3999999999999998E-3</v>
      </c>
      <c r="AG2531">
        <v>3.3999999999999998E-3</v>
      </c>
      <c r="AH2531">
        <v>3.3999999999999998E-3</v>
      </c>
      <c r="AI2531">
        <v>3.3999999999999998E-3</v>
      </c>
      <c r="AJ2531">
        <v>3.3999999999999998E-3</v>
      </c>
      <c r="AK2531">
        <v>3.3999999999999998E-3</v>
      </c>
      <c r="AL2531">
        <v>3.3999999999999998E-3</v>
      </c>
      <c r="AM2531">
        <v>3.3999999999999998E-3</v>
      </c>
      <c r="AN2531">
        <v>3.3999999999999998E-3</v>
      </c>
      <c r="AO2531">
        <v>3.3999999999999998E-3</v>
      </c>
      <c r="AP2531">
        <v>3.3999999999999998E-3</v>
      </c>
      <c r="AQ2531">
        <v>3.3999999999999998E-3</v>
      </c>
      <c r="AR2531">
        <v>0</v>
      </c>
      <c r="AS2531">
        <v>0</v>
      </c>
      <c r="AT2531">
        <v>0</v>
      </c>
      <c r="AU2531">
        <v>0</v>
      </c>
      <c r="AV2531">
        <v>199201</v>
      </c>
      <c r="AW2531">
        <v>8116</v>
      </c>
      <c r="AX2531" s="1">
        <v>2708840</v>
      </c>
      <c r="AY2531" s="1">
        <v>2708840</v>
      </c>
      <c r="AZ2531" s="1">
        <v>2708840</v>
      </c>
      <c r="BA2531" s="1">
        <v>2898470</v>
      </c>
      <c r="BB2531">
        <v>0</v>
      </c>
      <c r="BC2531">
        <v>0</v>
      </c>
      <c r="BD2531">
        <v>0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0</v>
      </c>
      <c r="BK2531">
        <v>0</v>
      </c>
      <c r="BL2531">
        <v>0</v>
      </c>
    </row>
    <row r="2532" spans="1:64" x14ac:dyDescent="0.25">
      <c r="A2532">
        <v>5816</v>
      </c>
      <c r="B2532">
        <v>0</v>
      </c>
      <c r="C2532">
        <v>8.0149899999999996E-2</v>
      </c>
      <c r="D2532">
        <v>0</v>
      </c>
      <c r="E2532">
        <v>289456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 s="1">
        <v>4.1047500000000003E-5</v>
      </c>
      <c r="O2532">
        <v>3.3300000000000001E-3</v>
      </c>
      <c r="P2532">
        <v>3.3300000000000001E-3</v>
      </c>
      <c r="Q2532">
        <v>3.3300000000000001E-3</v>
      </c>
      <c r="R2532">
        <v>3.3300000000000001E-3</v>
      </c>
      <c r="S2532">
        <v>3.3300000000000001E-3</v>
      </c>
      <c r="T2532">
        <v>3.3300000000000001E-3</v>
      </c>
      <c r="U2532">
        <v>3.3300000000000001E-3</v>
      </c>
      <c r="V2532">
        <v>3.3300000000000001E-3</v>
      </c>
      <c r="W2532">
        <v>3.3300000000000001E-3</v>
      </c>
      <c r="X2532">
        <v>3.3300000000000001E-3</v>
      </c>
      <c r="Y2532">
        <v>3.3300000000000001E-3</v>
      </c>
      <c r="Z2532">
        <v>3.3300000000000001E-3</v>
      </c>
      <c r="AA2532">
        <v>3.3300000000000001E-3</v>
      </c>
      <c r="AB2532">
        <v>3.3300000000000001E-3</v>
      </c>
      <c r="AC2532">
        <v>3.3300000000000001E-3</v>
      </c>
      <c r="AD2532">
        <v>3.3300000000000001E-3</v>
      </c>
      <c r="AE2532">
        <v>3.3300000000000001E-3</v>
      </c>
      <c r="AF2532">
        <v>3.3300000000000001E-3</v>
      </c>
      <c r="AG2532">
        <v>3.3300000000000001E-3</v>
      </c>
      <c r="AH2532">
        <v>3.3300000000000001E-3</v>
      </c>
      <c r="AI2532">
        <v>3.3300000000000001E-3</v>
      </c>
      <c r="AJ2532">
        <v>3.3300000000000001E-3</v>
      </c>
      <c r="AK2532">
        <v>3.3300000000000001E-3</v>
      </c>
      <c r="AL2532">
        <v>3.3300000000000001E-3</v>
      </c>
      <c r="AM2532">
        <v>3.3300000000000001E-3</v>
      </c>
      <c r="AN2532">
        <v>3.3300000000000001E-3</v>
      </c>
      <c r="AO2532">
        <v>3.3300000000000001E-3</v>
      </c>
      <c r="AP2532">
        <v>3.3300000000000001E-3</v>
      </c>
      <c r="AQ2532">
        <v>3.3300000000000001E-3</v>
      </c>
      <c r="AR2532">
        <v>0</v>
      </c>
      <c r="AS2532">
        <v>0</v>
      </c>
      <c r="AT2532">
        <v>0</v>
      </c>
      <c r="AU2532">
        <v>8.0149899999999996E-2</v>
      </c>
      <c r="AV2532">
        <v>289456</v>
      </c>
      <c r="AW2532">
        <v>8116</v>
      </c>
      <c r="AX2532" s="1">
        <v>2708840</v>
      </c>
      <c r="AY2532" s="1">
        <v>2708840</v>
      </c>
      <c r="AZ2532" s="1">
        <v>2708840</v>
      </c>
      <c r="BA2532" s="1">
        <v>2898470</v>
      </c>
      <c r="BB2532">
        <v>0</v>
      </c>
      <c r="BC2532">
        <v>0</v>
      </c>
      <c r="BD2532">
        <v>0</v>
      </c>
      <c r="BE2532">
        <v>0</v>
      </c>
      <c r="BF2532">
        <v>0</v>
      </c>
      <c r="BG2532">
        <v>0</v>
      </c>
      <c r="BH2532">
        <v>0</v>
      </c>
      <c r="BI2532">
        <v>0</v>
      </c>
      <c r="BJ2532">
        <v>0</v>
      </c>
      <c r="BK2532">
        <v>0</v>
      </c>
      <c r="BL2532">
        <v>0</v>
      </c>
    </row>
    <row r="2533" spans="1:64" x14ac:dyDescent="0.25">
      <c r="A2533">
        <v>5817</v>
      </c>
      <c r="B2533">
        <v>0</v>
      </c>
      <c r="C2533">
        <v>236683</v>
      </c>
      <c r="D2533">
        <v>0</v>
      </c>
      <c r="E2533">
        <v>368921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 s="1">
        <v>3.81194E-5</v>
      </c>
      <c r="O2533">
        <v>2.5799999999999998E-3</v>
      </c>
      <c r="P2533">
        <v>2.5799999999999998E-3</v>
      </c>
      <c r="Q2533">
        <v>2.5799999999999998E-3</v>
      </c>
      <c r="R2533">
        <v>2.5799999999999998E-3</v>
      </c>
      <c r="S2533">
        <v>2.5799999999999998E-3</v>
      </c>
      <c r="T2533">
        <v>2.5799999999999998E-3</v>
      </c>
      <c r="U2533">
        <v>2.5799999999999998E-3</v>
      </c>
      <c r="V2533">
        <v>2.5799999999999998E-3</v>
      </c>
      <c r="W2533">
        <v>2.5799999999999998E-3</v>
      </c>
      <c r="X2533">
        <v>2.5799999999999998E-3</v>
      </c>
      <c r="Y2533">
        <v>2.5799999999999998E-3</v>
      </c>
      <c r="Z2533">
        <v>2.5799999999999998E-3</v>
      </c>
      <c r="AA2533">
        <v>2.5799999999999998E-3</v>
      </c>
      <c r="AB2533">
        <v>2.5799999999999998E-3</v>
      </c>
      <c r="AC2533">
        <v>2.5799999999999998E-3</v>
      </c>
      <c r="AD2533">
        <v>2.5799999999999998E-3</v>
      </c>
      <c r="AE2533">
        <v>2.5799999999999998E-3</v>
      </c>
      <c r="AF2533">
        <v>2.5799999999999998E-3</v>
      </c>
      <c r="AG2533">
        <v>2.5799999999999998E-3</v>
      </c>
      <c r="AH2533">
        <v>2.5799999999999998E-3</v>
      </c>
      <c r="AI2533">
        <v>2.5799999999999998E-3</v>
      </c>
      <c r="AJ2533">
        <v>2.5799999999999998E-3</v>
      </c>
      <c r="AK2533">
        <v>2.5799999999999998E-3</v>
      </c>
      <c r="AL2533">
        <v>2.5799999999999998E-3</v>
      </c>
      <c r="AM2533">
        <v>2.5799999999999998E-3</v>
      </c>
      <c r="AN2533">
        <v>2.5799999999999998E-3</v>
      </c>
      <c r="AO2533">
        <v>2.5799999999999998E-3</v>
      </c>
      <c r="AP2533">
        <v>2.5799999999999998E-3</v>
      </c>
      <c r="AQ2533">
        <v>2.5799999999999998E-3</v>
      </c>
      <c r="AR2533">
        <v>0</v>
      </c>
      <c r="AS2533">
        <v>0</v>
      </c>
      <c r="AT2533">
        <v>0</v>
      </c>
      <c r="AU2533">
        <v>236683</v>
      </c>
      <c r="AV2533">
        <v>605604</v>
      </c>
      <c r="AW2533">
        <v>8116</v>
      </c>
      <c r="AX2533" s="1">
        <v>2708840</v>
      </c>
      <c r="AY2533" s="1">
        <v>2708840</v>
      </c>
      <c r="AZ2533" s="1">
        <v>2708840</v>
      </c>
      <c r="BA2533" s="1">
        <v>2898470</v>
      </c>
      <c r="BB2533">
        <v>0</v>
      </c>
      <c r="BC2533">
        <v>0</v>
      </c>
      <c r="BD2533">
        <v>0</v>
      </c>
      <c r="BE2533">
        <v>0</v>
      </c>
      <c r="BF2533">
        <v>0</v>
      </c>
      <c r="BG2533">
        <v>0</v>
      </c>
      <c r="BH2533">
        <v>0</v>
      </c>
      <c r="BI2533">
        <v>0</v>
      </c>
      <c r="BJ2533">
        <v>0</v>
      </c>
      <c r="BK2533">
        <v>0</v>
      </c>
      <c r="BL2533">
        <v>0</v>
      </c>
    </row>
    <row r="2534" spans="1:64" x14ac:dyDescent="0.25">
      <c r="A2534">
        <v>5818</v>
      </c>
      <c r="B2534">
        <v>0</v>
      </c>
      <c r="C2534">
        <v>376457</v>
      </c>
      <c r="D2534">
        <v>0</v>
      </c>
      <c r="E2534">
        <v>388078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 s="1">
        <v>-4.4281100000000001E-16</v>
      </c>
      <c r="O2534">
        <v>3.3500000000000001E-3</v>
      </c>
      <c r="P2534">
        <v>3.3500000000000001E-3</v>
      </c>
      <c r="Q2534">
        <v>3.3500000000000001E-3</v>
      </c>
      <c r="R2534">
        <v>3.3500000000000001E-3</v>
      </c>
      <c r="S2534">
        <v>3.3500000000000001E-3</v>
      </c>
      <c r="T2534">
        <v>3.3500000000000001E-3</v>
      </c>
      <c r="U2534">
        <v>3.3500000000000001E-3</v>
      </c>
      <c r="V2534">
        <v>3.3500000000000001E-3</v>
      </c>
      <c r="W2534">
        <v>3.3500000000000001E-3</v>
      </c>
      <c r="X2534">
        <v>3.3500000000000001E-3</v>
      </c>
      <c r="Y2534">
        <v>3.3500000000000001E-3</v>
      </c>
      <c r="Z2534">
        <v>3.3500000000000001E-3</v>
      </c>
      <c r="AA2534">
        <v>3.3500000000000001E-3</v>
      </c>
      <c r="AB2534">
        <v>3.3500000000000001E-3</v>
      </c>
      <c r="AC2534">
        <v>3.3500000000000001E-3</v>
      </c>
      <c r="AD2534">
        <v>3.3500000000000001E-3</v>
      </c>
      <c r="AE2534">
        <v>3.3500000000000001E-3</v>
      </c>
      <c r="AF2534">
        <v>3.3500000000000001E-3</v>
      </c>
      <c r="AG2534">
        <v>3.3500000000000001E-3</v>
      </c>
      <c r="AH2534">
        <v>3.3500000000000001E-3</v>
      </c>
      <c r="AI2534">
        <v>3.3500000000000001E-3</v>
      </c>
      <c r="AJ2534">
        <v>3.3500000000000001E-3</v>
      </c>
      <c r="AK2534">
        <v>3.3500000000000001E-3</v>
      </c>
      <c r="AL2534">
        <v>3.3500000000000001E-3</v>
      </c>
      <c r="AM2534">
        <v>3.3500000000000001E-3</v>
      </c>
      <c r="AN2534">
        <v>3.3500000000000001E-3</v>
      </c>
      <c r="AO2534">
        <v>3.3500000000000001E-3</v>
      </c>
      <c r="AP2534">
        <v>3.3500000000000001E-3</v>
      </c>
      <c r="AQ2534">
        <v>3.3500000000000001E-3</v>
      </c>
      <c r="AR2534">
        <v>0</v>
      </c>
      <c r="AS2534">
        <v>0</v>
      </c>
      <c r="AT2534">
        <v>0</v>
      </c>
      <c r="AU2534">
        <v>376457</v>
      </c>
      <c r="AV2534">
        <v>764534</v>
      </c>
      <c r="AW2534">
        <v>8116</v>
      </c>
      <c r="AX2534" s="1">
        <v>2708840</v>
      </c>
      <c r="AY2534" s="1">
        <v>2708840</v>
      </c>
      <c r="AZ2534" s="1">
        <v>2708840</v>
      </c>
      <c r="BA2534" s="1">
        <v>2898470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0</v>
      </c>
      <c r="BH2534">
        <v>0</v>
      </c>
      <c r="BI2534">
        <v>0</v>
      </c>
      <c r="BJ2534">
        <v>0</v>
      </c>
      <c r="BK2534">
        <v>1.02859E-3</v>
      </c>
      <c r="BL2534">
        <v>0</v>
      </c>
    </row>
    <row r="2535" spans="1:64" x14ac:dyDescent="0.25">
      <c r="A2535">
        <v>5819</v>
      </c>
      <c r="B2535">
        <v>0</v>
      </c>
      <c r="C2535">
        <v>139088</v>
      </c>
      <c r="D2535">
        <v>0</v>
      </c>
      <c r="E2535">
        <v>138135</v>
      </c>
      <c r="F2535" s="1">
        <v>2.49001E-4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 s="1">
        <v>-4.4281100000000001E-16</v>
      </c>
      <c r="O2535">
        <v>3.46E-3</v>
      </c>
      <c r="P2535">
        <v>3.46E-3</v>
      </c>
      <c r="Q2535">
        <v>3.46E-3</v>
      </c>
      <c r="R2535">
        <v>3.46E-3</v>
      </c>
      <c r="S2535">
        <v>3.46E-3</v>
      </c>
      <c r="T2535">
        <v>3.46E-3</v>
      </c>
      <c r="U2535">
        <v>3.46E-3</v>
      </c>
      <c r="V2535">
        <v>3.46E-3</v>
      </c>
      <c r="W2535">
        <v>3.46E-3</v>
      </c>
      <c r="X2535">
        <v>3.46E-3</v>
      </c>
      <c r="Y2535">
        <v>3.46E-3</v>
      </c>
      <c r="Z2535">
        <v>3.46E-3</v>
      </c>
      <c r="AA2535">
        <v>3.46E-3</v>
      </c>
      <c r="AB2535">
        <v>3.46E-3</v>
      </c>
      <c r="AC2535">
        <v>3.46E-3</v>
      </c>
      <c r="AD2535">
        <v>3.46E-3</v>
      </c>
      <c r="AE2535">
        <v>3.46E-3</v>
      </c>
      <c r="AF2535">
        <v>3.46E-3</v>
      </c>
      <c r="AG2535">
        <v>3.46E-3</v>
      </c>
      <c r="AH2535">
        <v>3.46E-3</v>
      </c>
      <c r="AI2535">
        <v>3.46E-3</v>
      </c>
      <c r="AJ2535">
        <v>3.46E-3</v>
      </c>
      <c r="AK2535">
        <v>3.46E-3</v>
      </c>
      <c r="AL2535">
        <v>3.46E-3</v>
      </c>
      <c r="AM2535">
        <v>3.46E-3</v>
      </c>
      <c r="AN2535">
        <v>3.46E-3</v>
      </c>
      <c r="AO2535">
        <v>3.46E-3</v>
      </c>
      <c r="AP2535">
        <v>3.46E-3</v>
      </c>
      <c r="AQ2535">
        <v>3.46E-3</v>
      </c>
      <c r="AR2535">
        <v>0</v>
      </c>
      <c r="AS2535">
        <v>0</v>
      </c>
      <c r="AT2535">
        <v>0</v>
      </c>
      <c r="AU2535">
        <v>139088</v>
      </c>
      <c r="AV2535">
        <v>277223</v>
      </c>
      <c r="AW2535">
        <v>8116</v>
      </c>
      <c r="AX2535" s="1">
        <v>2708840</v>
      </c>
      <c r="AY2535" s="1">
        <v>2708840</v>
      </c>
      <c r="AZ2535" s="1">
        <v>2708840</v>
      </c>
      <c r="BA2535" s="1">
        <v>2898470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3033.77</v>
      </c>
      <c r="BL2535">
        <v>0</v>
      </c>
    </row>
    <row r="2536" spans="1:64" x14ac:dyDescent="0.25">
      <c r="A2536">
        <v>5820</v>
      </c>
      <c r="B2536">
        <v>0</v>
      </c>
      <c r="C2536">
        <v>0</v>
      </c>
      <c r="D2536">
        <v>0</v>
      </c>
      <c r="E2536">
        <v>0</v>
      </c>
      <c r="F2536">
        <v>733.976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 s="1">
        <v>1.5127899999999999E-9</v>
      </c>
      <c r="O2536">
        <v>3.0100000000000001E-3</v>
      </c>
      <c r="P2536">
        <v>3.0100000000000001E-3</v>
      </c>
      <c r="Q2536">
        <v>3.0100000000000001E-3</v>
      </c>
      <c r="R2536">
        <v>3.0100000000000001E-3</v>
      </c>
      <c r="S2536">
        <v>3.0100000000000001E-3</v>
      </c>
      <c r="T2536">
        <v>3.0100000000000001E-3</v>
      </c>
      <c r="U2536">
        <v>3.0100000000000001E-3</v>
      </c>
      <c r="V2536">
        <v>3.0100000000000001E-3</v>
      </c>
      <c r="W2536">
        <v>3.0100000000000001E-3</v>
      </c>
      <c r="X2536">
        <v>3.0100000000000001E-3</v>
      </c>
      <c r="Y2536">
        <v>3.0100000000000001E-3</v>
      </c>
      <c r="Z2536">
        <v>3.0100000000000001E-3</v>
      </c>
      <c r="AA2536">
        <v>3.0100000000000001E-3</v>
      </c>
      <c r="AB2536">
        <v>3.0100000000000001E-3</v>
      </c>
      <c r="AC2536">
        <v>3.0100000000000001E-3</v>
      </c>
      <c r="AD2536">
        <v>3.0100000000000001E-3</v>
      </c>
      <c r="AE2536">
        <v>3.0100000000000001E-3</v>
      </c>
      <c r="AF2536">
        <v>3.0100000000000001E-3</v>
      </c>
      <c r="AG2536">
        <v>3.0100000000000001E-3</v>
      </c>
      <c r="AH2536">
        <v>3.0100000000000001E-3</v>
      </c>
      <c r="AI2536">
        <v>3.0100000000000001E-3</v>
      </c>
      <c r="AJ2536">
        <v>3.0100000000000001E-3</v>
      </c>
      <c r="AK2536">
        <v>3.0100000000000001E-3</v>
      </c>
      <c r="AL2536">
        <v>3.0100000000000001E-3</v>
      </c>
      <c r="AM2536">
        <v>3.0100000000000001E-3</v>
      </c>
      <c r="AN2536">
        <v>3.0100000000000001E-3</v>
      </c>
      <c r="AO2536">
        <v>3.0100000000000001E-3</v>
      </c>
      <c r="AP2536">
        <v>3.0100000000000001E-3</v>
      </c>
      <c r="AQ2536">
        <v>3.0100000000000001E-3</v>
      </c>
      <c r="AR2536">
        <v>0</v>
      </c>
      <c r="AS2536">
        <v>0</v>
      </c>
      <c r="AT2536">
        <v>0</v>
      </c>
      <c r="AU2536">
        <v>0</v>
      </c>
      <c r="AV2536">
        <v>733.976</v>
      </c>
      <c r="AW2536">
        <v>8116</v>
      </c>
      <c r="AX2536" s="1">
        <v>2708840</v>
      </c>
      <c r="AY2536" s="1">
        <v>2708840</v>
      </c>
      <c r="AZ2536" s="1">
        <v>2708840</v>
      </c>
      <c r="BA2536" s="1">
        <v>2898470</v>
      </c>
      <c r="BB2536">
        <v>0</v>
      </c>
      <c r="BC2536">
        <v>0</v>
      </c>
      <c r="BD2536">
        <v>0</v>
      </c>
      <c r="BE2536">
        <v>0</v>
      </c>
      <c r="BF2536">
        <v>0</v>
      </c>
      <c r="BG2536">
        <v>0</v>
      </c>
      <c r="BH2536">
        <v>0</v>
      </c>
      <c r="BI2536">
        <v>0</v>
      </c>
      <c r="BJ2536">
        <v>0</v>
      </c>
      <c r="BK2536">
        <v>1614.75</v>
      </c>
      <c r="BL2536">
        <v>0</v>
      </c>
    </row>
    <row r="2537" spans="1:64" x14ac:dyDescent="0.25">
      <c r="A2537">
        <v>5821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4.4565500000000001E-3</v>
      </c>
      <c r="O2537" s="1">
        <v>6.9000099999999998E-4</v>
      </c>
      <c r="P2537" s="1">
        <v>6.9000099999999998E-4</v>
      </c>
      <c r="Q2537" s="1">
        <v>6.9000099999999998E-4</v>
      </c>
      <c r="R2537" s="1">
        <v>6.9000099999999998E-4</v>
      </c>
      <c r="S2537" s="1">
        <v>6.9000099999999998E-4</v>
      </c>
      <c r="T2537" s="1">
        <v>6.9000099999999998E-4</v>
      </c>
      <c r="U2537" s="1">
        <v>6.9000099999999998E-4</v>
      </c>
      <c r="V2537" s="1">
        <v>6.9000099999999998E-4</v>
      </c>
      <c r="W2537" s="1">
        <v>6.9000099999999998E-4</v>
      </c>
      <c r="X2537" s="1">
        <v>6.9000099999999998E-4</v>
      </c>
      <c r="Y2537" s="1">
        <v>6.9000099999999998E-4</v>
      </c>
      <c r="Z2537" s="1">
        <v>1.3799999999999999E-4</v>
      </c>
      <c r="AA2537" s="1">
        <v>6.9000099999999998E-4</v>
      </c>
      <c r="AB2537" s="1">
        <v>6.9000099999999998E-4</v>
      </c>
      <c r="AC2537" s="1">
        <v>6.9000099999999998E-4</v>
      </c>
      <c r="AD2537" s="1">
        <v>6.9000099999999998E-4</v>
      </c>
      <c r="AE2537" s="1">
        <v>6.9000099999999998E-4</v>
      </c>
      <c r="AF2537" s="1">
        <v>6.9000099999999998E-4</v>
      </c>
      <c r="AG2537" s="1">
        <v>6.9000099999999998E-4</v>
      </c>
      <c r="AH2537" s="1">
        <v>6.9000099999999998E-4</v>
      </c>
      <c r="AI2537" s="1">
        <v>6.9000099999999998E-4</v>
      </c>
      <c r="AJ2537" s="1">
        <v>6.9000099999999998E-4</v>
      </c>
      <c r="AK2537" s="1">
        <v>6.9000099999999998E-4</v>
      </c>
      <c r="AL2537" s="1">
        <v>6.9000099999999998E-4</v>
      </c>
      <c r="AM2537" s="1">
        <v>6.9000099999999998E-4</v>
      </c>
      <c r="AN2537" s="1">
        <v>6.9000099999999998E-4</v>
      </c>
      <c r="AO2537" s="1">
        <v>6.9000099999999998E-4</v>
      </c>
      <c r="AP2537" s="1">
        <v>6.9000099999999998E-4</v>
      </c>
      <c r="AQ2537" s="1">
        <v>6.9000099999999998E-4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8116</v>
      </c>
      <c r="AX2537" s="1">
        <v>2708840</v>
      </c>
      <c r="AY2537" s="1">
        <v>2708840</v>
      </c>
      <c r="AZ2537" s="1">
        <v>2708840</v>
      </c>
      <c r="BA2537" s="1">
        <v>2898470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0</v>
      </c>
      <c r="BK2537">
        <v>0</v>
      </c>
      <c r="BL2537">
        <v>0</v>
      </c>
    </row>
    <row r="2538" spans="1:64" x14ac:dyDescent="0.25">
      <c r="A2538">
        <v>5822</v>
      </c>
      <c r="B2538">
        <v>0</v>
      </c>
      <c r="C2538">
        <v>7.3595900000000006E-2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 s="1">
        <v>1.94317E-4</v>
      </c>
      <c r="O2538">
        <v>3.1800000000000001E-3</v>
      </c>
      <c r="P2538">
        <v>3.1800000000000001E-3</v>
      </c>
      <c r="Q2538">
        <v>3.1800000000000001E-3</v>
      </c>
      <c r="R2538">
        <v>3.1800000000000001E-3</v>
      </c>
      <c r="S2538">
        <v>3.1800000000000001E-3</v>
      </c>
      <c r="T2538">
        <v>3.1800000000000001E-3</v>
      </c>
      <c r="U2538">
        <v>3.1800000000000001E-3</v>
      </c>
      <c r="V2538">
        <v>3.1800000000000001E-3</v>
      </c>
      <c r="W2538">
        <v>3.1800000000000001E-3</v>
      </c>
      <c r="X2538">
        <v>3.1800000000000001E-3</v>
      </c>
      <c r="Y2538">
        <v>3.1800000000000001E-3</v>
      </c>
      <c r="Z2538">
        <v>3.1800000000000001E-3</v>
      </c>
      <c r="AA2538">
        <v>3.1800000000000001E-3</v>
      </c>
      <c r="AB2538">
        <v>3.1800000000000001E-3</v>
      </c>
      <c r="AC2538">
        <v>3.1800000000000001E-3</v>
      </c>
      <c r="AD2538">
        <v>3.1800000000000001E-3</v>
      </c>
      <c r="AE2538">
        <v>3.1800000000000001E-3</v>
      </c>
      <c r="AF2538">
        <v>3.1800000000000001E-3</v>
      </c>
      <c r="AG2538">
        <v>3.1800000000000001E-3</v>
      </c>
      <c r="AH2538">
        <v>3.1800000000000001E-3</v>
      </c>
      <c r="AI2538">
        <v>3.1800000000000001E-3</v>
      </c>
      <c r="AJ2538">
        <v>3.1800000000000001E-3</v>
      </c>
      <c r="AK2538">
        <v>3.1800000000000001E-3</v>
      </c>
      <c r="AL2538">
        <v>3.1800000000000001E-3</v>
      </c>
      <c r="AM2538">
        <v>3.1800000000000001E-3</v>
      </c>
      <c r="AN2538">
        <v>3.1800000000000001E-3</v>
      </c>
      <c r="AO2538">
        <v>3.1800000000000001E-3</v>
      </c>
      <c r="AP2538">
        <v>3.1800000000000001E-3</v>
      </c>
      <c r="AQ2538">
        <v>3.1800000000000001E-3</v>
      </c>
      <c r="AR2538">
        <v>0</v>
      </c>
      <c r="AS2538">
        <v>0</v>
      </c>
      <c r="AT2538">
        <v>0</v>
      </c>
      <c r="AU2538">
        <v>7.3595900000000006E-2</v>
      </c>
      <c r="AV2538">
        <v>7.3595900000000006E-2</v>
      </c>
      <c r="AW2538">
        <v>8116</v>
      </c>
      <c r="AX2538" s="1">
        <v>2708840</v>
      </c>
      <c r="AY2538" s="1">
        <v>2708840</v>
      </c>
      <c r="AZ2538" s="1">
        <v>2708840</v>
      </c>
      <c r="BA2538" s="1">
        <v>2898470</v>
      </c>
      <c r="BB2538">
        <v>0</v>
      </c>
      <c r="BC2538">
        <v>0</v>
      </c>
      <c r="BD2538">
        <v>0</v>
      </c>
      <c r="BE2538">
        <v>0</v>
      </c>
      <c r="BF2538">
        <v>0</v>
      </c>
      <c r="BG2538">
        <v>0</v>
      </c>
      <c r="BH2538">
        <v>0</v>
      </c>
      <c r="BI2538">
        <v>0</v>
      </c>
      <c r="BJ2538">
        <v>0</v>
      </c>
      <c r="BK2538">
        <v>0</v>
      </c>
      <c r="BL2538">
        <v>0</v>
      </c>
    </row>
    <row r="2539" spans="1:64" x14ac:dyDescent="0.25">
      <c r="A2539">
        <v>5823</v>
      </c>
      <c r="B2539">
        <v>0</v>
      </c>
      <c r="C2539">
        <v>216548</v>
      </c>
      <c r="D2539">
        <v>0</v>
      </c>
      <c r="E2539">
        <v>8.4256200000000003E-2</v>
      </c>
      <c r="F2539">
        <v>0</v>
      </c>
      <c r="G2539">
        <v>0</v>
      </c>
      <c r="H2539" s="1">
        <v>3.3279799999999999E-5</v>
      </c>
      <c r="I2539">
        <v>0</v>
      </c>
      <c r="J2539">
        <v>0</v>
      </c>
      <c r="K2539">
        <v>0</v>
      </c>
      <c r="L2539">
        <v>0</v>
      </c>
      <c r="M2539">
        <v>0</v>
      </c>
      <c r="N2539" s="1">
        <v>7.9166900000000003E-5</v>
      </c>
      <c r="O2539">
        <v>2.8800000000000002E-3</v>
      </c>
      <c r="P2539">
        <v>2.8800000000000002E-3</v>
      </c>
      <c r="Q2539">
        <v>2.8800000000000002E-3</v>
      </c>
      <c r="R2539">
        <v>2.8800000000000002E-3</v>
      </c>
      <c r="S2539">
        <v>2.8800000000000002E-3</v>
      </c>
      <c r="T2539">
        <v>2.8800000000000002E-3</v>
      </c>
      <c r="U2539">
        <v>2.8800000000000002E-3</v>
      </c>
      <c r="V2539">
        <v>2.8800000000000002E-3</v>
      </c>
      <c r="W2539">
        <v>2.8800000000000002E-3</v>
      </c>
      <c r="X2539">
        <v>2.8800000000000002E-3</v>
      </c>
      <c r="Y2539">
        <v>2.8800000000000002E-3</v>
      </c>
      <c r="Z2539">
        <v>2.8800000000000002E-3</v>
      </c>
      <c r="AA2539">
        <v>2.8800000000000002E-3</v>
      </c>
      <c r="AB2539">
        <v>2.8800000000000002E-3</v>
      </c>
      <c r="AC2539">
        <v>2.8800000000000002E-3</v>
      </c>
      <c r="AD2539">
        <v>2.8800000000000002E-3</v>
      </c>
      <c r="AE2539">
        <v>2.8800000000000002E-3</v>
      </c>
      <c r="AF2539">
        <v>2.8800000000000002E-3</v>
      </c>
      <c r="AG2539">
        <v>2.8800000000000002E-3</v>
      </c>
      <c r="AH2539">
        <v>2.8800000000000002E-3</v>
      </c>
      <c r="AI2539">
        <v>2.8800000000000002E-3</v>
      </c>
      <c r="AJ2539">
        <v>2.8800000000000002E-3</v>
      </c>
      <c r="AK2539">
        <v>2.8800000000000002E-3</v>
      </c>
      <c r="AL2539">
        <v>2.8800000000000002E-3</v>
      </c>
      <c r="AM2539">
        <v>2.8800000000000002E-3</v>
      </c>
      <c r="AN2539">
        <v>2.8800000000000002E-3</v>
      </c>
      <c r="AO2539">
        <v>2.8800000000000002E-3</v>
      </c>
      <c r="AP2539">
        <v>2.8800000000000002E-3</v>
      </c>
      <c r="AQ2539">
        <v>2.8800000000000002E-3</v>
      </c>
      <c r="AR2539">
        <v>0</v>
      </c>
      <c r="AS2539">
        <v>0</v>
      </c>
      <c r="AT2539">
        <v>0</v>
      </c>
      <c r="AU2539">
        <v>216548</v>
      </c>
      <c r="AV2539">
        <v>216548</v>
      </c>
      <c r="AW2539">
        <v>8116</v>
      </c>
      <c r="AX2539" s="1">
        <v>2708840</v>
      </c>
      <c r="AY2539" s="1">
        <v>2708840</v>
      </c>
      <c r="AZ2539" s="1">
        <v>2708840</v>
      </c>
      <c r="BA2539" s="1">
        <v>2898470</v>
      </c>
      <c r="BB2539">
        <v>0</v>
      </c>
      <c r="BC2539">
        <v>0</v>
      </c>
      <c r="BD2539" s="1">
        <v>1.0815900000000001E-4</v>
      </c>
      <c r="BE2539">
        <v>0</v>
      </c>
      <c r="BF2539">
        <v>0</v>
      </c>
      <c r="BG2539">
        <v>0</v>
      </c>
      <c r="BH2539">
        <v>0</v>
      </c>
      <c r="BI2539">
        <v>0</v>
      </c>
      <c r="BJ2539">
        <v>0</v>
      </c>
      <c r="BK2539" s="1">
        <v>6.6559700000000006E-5</v>
      </c>
      <c r="BL2539">
        <v>0</v>
      </c>
    </row>
    <row r="2540" spans="1:64" x14ac:dyDescent="0.25">
      <c r="A2540">
        <v>5824</v>
      </c>
      <c r="B2540">
        <v>0</v>
      </c>
      <c r="C2540">
        <v>349030</v>
      </c>
      <c r="D2540">
        <v>0</v>
      </c>
      <c r="E2540">
        <v>247766</v>
      </c>
      <c r="F2540">
        <v>0</v>
      </c>
      <c r="G2540">
        <v>0</v>
      </c>
      <c r="H2540">
        <v>97.863500000000002</v>
      </c>
      <c r="I2540">
        <v>0</v>
      </c>
      <c r="J2540">
        <v>0</v>
      </c>
      <c r="K2540">
        <v>0</v>
      </c>
      <c r="L2540">
        <v>0</v>
      </c>
      <c r="M2540">
        <v>0</v>
      </c>
      <c r="N2540" s="1">
        <v>3.9586599999999998E-5</v>
      </c>
      <c r="O2540">
        <v>3.0100000000000001E-3</v>
      </c>
      <c r="P2540">
        <v>3.0100000000000001E-3</v>
      </c>
      <c r="Q2540">
        <v>3.0100000000000001E-3</v>
      </c>
      <c r="R2540">
        <v>3.0100000000000001E-3</v>
      </c>
      <c r="S2540">
        <v>3.0100000000000001E-3</v>
      </c>
      <c r="T2540">
        <v>3.0100000000000001E-3</v>
      </c>
      <c r="U2540">
        <v>3.0100000000000001E-3</v>
      </c>
      <c r="V2540">
        <v>3.0100000000000001E-3</v>
      </c>
      <c r="W2540">
        <v>3.0100000000000001E-3</v>
      </c>
      <c r="X2540">
        <v>3.0100000000000001E-3</v>
      </c>
      <c r="Y2540">
        <v>3.0100000000000001E-3</v>
      </c>
      <c r="Z2540">
        <v>3.0100000000000001E-3</v>
      </c>
      <c r="AA2540">
        <v>3.0100000000000001E-3</v>
      </c>
      <c r="AB2540">
        <v>3.0100000000000001E-3</v>
      </c>
      <c r="AC2540">
        <v>3.0100000000000001E-3</v>
      </c>
      <c r="AD2540">
        <v>3.0100000000000001E-3</v>
      </c>
      <c r="AE2540">
        <v>3.0100000000000001E-3</v>
      </c>
      <c r="AF2540">
        <v>3.0100000000000001E-3</v>
      </c>
      <c r="AG2540">
        <v>3.0100000000000001E-3</v>
      </c>
      <c r="AH2540">
        <v>3.0100000000000001E-3</v>
      </c>
      <c r="AI2540">
        <v>3.0100000000000001E-3</v>
      </c>
      <c r="AJ2540">
        <v>3.0100000000000001E-3</v>
      </c>
      <c r="AK2540">
        <v>3.0100000000000001E-3</v>
      </c>
      <c r="AL2540">
        <v>3.0100000000000001E-3</v>
      </c>
      <c r="AM2540">
        <v>3.0100000000000001E-3</v>
      </c>
      <c r="AN2540">
        <v>3.0100000000000001E-3</v>
      </c>
      <c r="AO2540">
        <v>3.0100000000000001E-3</v>
      </c>
      <c r="AP2540">
        <v>3.0100000000000001E-3</v>
      </c>
      <c r="AQ2540">
        <v>3.0100000000000001E-3</v>
      </c>
      <c r="AR2540">
        <v>0</v>
      </c>
      <c r="AS2540">
        <v>0</v>
      </c>
      <c r="AT2540">
        <v>0</v>
      </c>
      <c r="AU2540">
        <v>349030</v>
      </c>
      <c r="AV2540">
        <v>596894</v>
      </c>
      <c r="AW2540">
        <v>8116</v>
      </c>
      <c r="AX2540" s="1">
        <v>2708840</v>
      </c>
      <c r="AY2540" s="1">
        <v>2708840</v>
      </c>
      <c r="AZ2540" s="1">
        <v>2708840</v>
      </c>
      <c r="BA2540" s="1">
        <v>2898470</v>
      </c>
      <c r="BB2540">
        <v>0</v>
      </c>
      <c r="BC2540">
        <v>0</v>
      </c>
      <c r="BD2540">
        <v>318.05599999999998</v>
      </c>
      <c r="BE2540">
        <v>0</v>
      </c>
      <c r="BF2540">
        <v>0</v>
      </c>
      <c r="BG2540">
        <v>0</v>
      </c>
      <c r="BH2540">
        <v>0</v>
      </c>
      <c r="BI2540">
        <v>0</v>
      </c>
      <c r="BJ2540">
        <v>0</v>
      </c>
      <c r="BK2540">
        <v>195.727</v>
      </c>
      <c r="BL2540">
        <v>0</v>
      </c>
    </row>
    <row r="2541" spans="1:64" x14ac:dyDescent="0.25">
      <c r="A2541">
        <v>5825</v>
      </c>
      <c r="B2541">
        <v>0</v>
      </c>
      <c r="C2541">
        <v>359331</v>
      </c>
      <c r="D2541">
        <v>0</v>
      </c>
      <c r="E2541">
        <v>270886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 s="1">
        <v>-4.4281100000000001E-16</v>
      </c>
      <c r="O2541">
        <v>2.7699999999999999E-3</v>
      </c>
      <c r="P2541">
        <v>2.7699999999999999E-3</v>
      </c>
      <c r="Q2541">
        <v>2.7699999999999999E-3</v>
      </c>
      <c r="R2541">
        <v>2.7699999999999999E-3</v>
      </c>
      <c r="S2541">
        <v>2.7699999999999999E-3</v>
      </c>
      <c r="T2541">
        <v>2.7699999999999999E-3</v>
      </c>
      <c r="U2541">
        <v>2.7699999999999999E-3</v>
      </c>
      <c r="V2541">
        <v>2.7699999999999999E-3</v>
      </c>
      <c r="W2541">
        <v>2.7699999999999999E-3</v>
      </c>
      <c r="X2541">
        <v>2.7699999999999999E-3</v>
      </c>
      <c r="Y2541">
        <v>2.7699999999999999E-3</v>
      </c>
      <c r="Z2541">
        <v>2.7699999999999999E-3</v>
      </c>
      <c r="AA2541">
        <v>2.7699999999999999E-3</v>
      </c>
      <c r="AB2541">
        <v>2.7699999999999999E-3</v>
      </c>
      <c r="AC2541">
        <v>2.7699999999999999E-3</v>
      </c>
      <c r="AD2541">
        <v>2.7699999999999999E-3</v>
      </c>
      <c r="AE2541">
        <v>2.7699999999999999E-3</v>
      </c>
      <c r="AF2541">
        <v>2.7699999999999999E-3</v>
      </c>
      <c r="AG2541">
        <v>2.7699999999999999E-3</v>
      </c>
      <c r="AH2541">
        <v>2.7699999999999999E-3</v>
      </c>
      <c r="AI2541">
        <v>2.7699999999999999E-3</v>
      </c>
      <c r="AJ2541">
        <v>2.7699999999999999E-3</v>
      </c>
      <c r="AK2541">
        <v>2.7699999999999999E-3</v>
      </c>
      <c r="AL2541">
        <v>2.7699999999999999E-3</v>
      </c>
      <c r="AM2541">
        <v>2.7699999999999999E-3</v>
      </c>
      <c r="AN2541">
        <v>2.7699999999999999E-3</v>
      </c>
      <c r="AO2541">
        <v>2.7699999999999999E-3</v>
      </c>
      <c r="AP2541">
        <v>2.7699999999999999E-3</v>
      </c>
      <c r="AQ2541">
        <v>2.7699999999999999E-3</v>
      </c>
      <c r="AR2541">
        <v>0</v>
      </c>
      <c r="AS2541">
        <v>0</v>
      </c>
      <c r="AT2541">
        <v>0</v>
      </c>
      <c r="AU2541">
        <v>359331</v>
      </c>
      <c r="AV2541">
        <v>630217</v>
      </c>
      <c r="AW2541">
        <v>8116</v>
      </c>
      <c r="AX2541" s="1">
        <v>2708840</v>
      </c>
      <c r="AY2541" s="1">
        <v>2708840</v>
      </c>
      <c r="AZ2541" s="1">
        <v>2708840</v>
      </c>
      <c r="BA2541" s="1">
        <v>2898470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0</v>
      </c>
      <c r="BK2541">
        <v>0</v>
      </c>
      <c r="BL2541">
        <v>0</v>
      </c>
    </row>
    <row r="2542" spans="1:64" x14ac:dyDescent="0.25">
      <c r="A2542">
        <v>5826</v>
      </c>
      <c r="B2542">
        <v>0</v>
      </c>
      <c r="C2542">
        <v>135859</v>
      </c>
      <c r="D2542">
        <v>0</v>
      </c>
      <c r="E2542">
        <v>131553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 s="1">
        <v>-4.4281100000000001E-16</v>
      </c>
      <c r="O2542">
        <v>3.3500000000000001E-3</v>
      </c>
      <c r="P2542">
        <v>3.3500000000000001E-3</v>
      </c>
      <c r="Q2542">
        <v>3.3500000000000001E-3</v>
      </c>
      <c r="R2542">
        <v>3.3500000000000001E-3</v>
      </c>
      <c r="S2542">
        <v>3.3500000000000001E-3</v>
      </c>
      <c r="T2542">
        <v>3.3500000000000001E-3</v>
      </c>
      <c r="U2542">
        <v>3.3500000000000001E-3</v>
      </c>
      <c r="V2542">
        <v>3.3500000000000001E-3</v>
      </c>
      <c r="W2542">
        <v>3.3500000000000001E-3</v>
      </c>
      <c r="X2542">
        <v>3.3500000000000001E-3</v>
      </c>
      <c r="Y2542">
        <v>3.3500000000000001E-3</v>
      </c>
      <c r="Z2542">
        <v>3.3500000000000001E-3</v>
      </c>
      <c r="AA2542">
        <v>3.3500000000000001E-3</v>
      </c>
      <c r="AB2542">
        <v>3.3500000000000001E-3</v>
      </c>
      <c r="AC2542">
        <v>3.3500000000000001E-3</v>
      </c>
      <c r="AD2542">
        <v>3.3500000000000001E-3</v>
      </c>
      <c r="AE2542">
        <v>3.3500000000000001E-3</v>
      </c>
      <c r="AF2542">
        <v>3.3500000000000001E-3</v>
      </c>
      <c r="AG2542">
        <v>3.3500000000000001E-3</v>
      </c>
      <c r="AH2542">
        <v>3.3500000000000001E-3</v>
      </c>
      <c r="AI2542">
        <v>3.3500000000000001E-3</v>
      </c>
      <c r="AJ2542">
        <v>3.3500000000000001E-3</v>
      </c>
      <c r="AK2542">
        <v>3.3500000000000001E-3</v>
      </c>
      <c r="AL2542">
        <v>3.3500000000000001E-3</v>
      </c>
      <c r="AM2542">
        <v>3.3500000000000001E-3</v>
      </c>
      <c r="AN2542">
        <v>3.3500000000000001E-3</v>
      </c>
      <c r="AO2542">
        <v>3.3500000000000001E-3</v>
      </c>
      <c r="AP2542">
        <v>3.3500000000000001E-3</v>
      </c>
      <c r="AQ2542">
        <v>3.3500000000000001E-3</v>
      </c>
      <c r="AR2542">
        <v>0</v>
      </c>
      <c r="AS2542">
        <v>0</v>
      </c>
      <c r="AT2542">
        <v>0</v>
      </c>
      <c r="AU2542">
        <v>135859</v>
      </c>
      <c r="AV2542">
        <v>267412</v>
      </c>
      <c r="AW2542">
        <v>8116</v>
      </c>
      <c r="AX2542" s="1">
        <v>2708840</v>
      </c>
      <c r="AY2542" s="1">
        <v>2708840</v>
      </c>
      <c r="AZ2542" s="1">
        <v>2708840</v>
      </c>
      <c r="BA2542" s="1">
        <v>2898470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0</v>
      </c>
      <c r="BK2542">
        <v>0</v>
      </c>
      <c r="BL2542">
        <v>0</v>
      </c>
    </row>
    <row r="2543" spans="1:64" x14ac:dyDescent="0.25">
      <c r="A2543">
        <v>5827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 s="1">
        <v>-4.4281100000000001E-16</v>
      </c>
      <c r="O2543">
        <v>3.2100000000000002E-3</v>
      </c>
      <c r="P2543">
        <v>3.2100000000000002E-3</v>
      </c>
      <c r="Q2543">
        <v>3.2100000000000002E-3</v>
      </c>
      <c r="R2543">
        <v>3.2100000000000002E-3</v>
      </c>
      <c r="S2543">
        <v>3.2100000000000002E-3</v>
      </c>
      <c r="T2543">
        <v>3.2100000000000002E-3</v>
      </c>
      <c r="U2543">
        <v>3.2100000000000002E-3</v>
      </c>
      <c r="V2543">
        <v>3.2100000000000002E-3</v>
      </c>
      <c r="W2543">
        <v>3.2100000000000002E-3</v>
      </c>
      <c r="X2543">
        <v>3.2100000000000002E-3</v>
      </c>
      <c r="Y2543">
        <v>3.2100000000000002E-3</v>
      </c>
      <c r="Z2543">
        <v>3.2100000000000002E-3</v>
      </c>
      <c r="AA2543">
        <v>3.2100000000000002E-3</v>
      </c>
      <c r="AB2543">
        <v>3.2100000000000002E-3</v>
      </c>
      <c r="AC2543">
        <v>3.2100000000000002E-3</v>
      </c>
      <c r="AD2543">
        <v>3.2100000000000002E-3</v>
      </c>
      <c r="AE2543">
        <v>3.2100000000000002E-3</v>
      </c>
      <c r="AF2543">
        <v>3.2100000000000002E-3</v>
      </c>
      <c r="AG2543">
        <v>3.2100000000000002E-3</v>
      </c>
      <c r="AH2543">
        <v>3.2100000000000002E-3</v>
      </c>
      <c r="AI2543">
        <v>3.2100000000000002E-3</v>
      </c>
      <c r="AJ2543">
        <v>3.2100000000000002E-3</v>
      </c>
      <c r="AK2543">
        <v>3.2100000000000002E-3</v>
      </c>
      <c r="AL2543">
        <v>3.2100000000000002E-3</v>
      </c>
      <c r="AM2543">
        <v>3.2100000000000002E-3</v>
      </c>
      <c r="AN2543">
        <v>3.2100000000000002E-3</v>
      </c>
      <c r="AO2543">
        <v>3.2100000000000002E-3</v>
      </c>
      <c r="AP2543">
        <v>3.2100000000000002E-3</v>
      </c>
      <c r="AQ2543">
        <v>3.2100000000000002E-3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8116</v>
      </c>
      <c r="AX2543" s="1">
        <v>2708840</v>
      </c>
      <c r="AY2543" s="1">
        <v>2708840</v>
      </c>
      <c r="AZ2543" s="1">
        <v>2708840</v>
      </c>
      <c r="BA2543" s="1">
        <v>2898470</v>
      </c>
      <c r="BB2543">
        <v>0</v>
      </c>
      <c r="BC2543">
        <v>0</v>
      </c>
      <c r="BD2543">
        <v>0</v>
      </c>
      <c r="BE2543">
        <v>0</v>
      </c>
      <c r="BF2543">
        <v>0</v>
      </c>
      <c r="BG2543">
        <v>0</v>
      </c>
      <c r="BH2543">
        <v>0</v>
      </c>
      <c r="BI2543">
        <v>0</v>
      </c>
      <c r="BJ2543">
        <v>0</v>
      </c>
      <c r="BK2543">
        <v>0</v>
      </c>
      <c r="BL2543">
        <v>0</v>
      </c>
    </row>
    <row r="2544" spans="1:64" x14ac:dyDescent="0.25">
      <c r="A2544">
        <v>5828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 s="1">
        <v>1.77902E-11</v>
      </c>
      <c r="O2544">
        <v>3.2100000000000002E-3</v>
      </c>
      <c r="P2544">
        <v>3.2100000000000002E-3</v>
      </c>
      <c r="Q2544">
        <v>3.2100000000000002E-3</v>
      </c>
      <c r="R2544">
        <v>3.2100000000000002E-3</v>
      </c>
      <c r="S2544">
        <v>3.2100000000000002E-3</v>
      </c>
      <c r="T2544">
        <v>3.2100000000000002E-3</v>
      </c>
      <c r="U2544">
        <v>3.2100000000000002E-3</v>
      </c>
      <c r="V2544">
        <v>3.2100000000000002E-3</v>
      </c>
      <c r="W2544">
        <v>3.2100000000000002E-3</v>
      </c>
      <c r="X2544">
        <v>3.2100000000000002E-3</v>
      </c>
      <c r="Y2544">
        <v>3.2100000000000002E-3</v>
      </c>
      <c r="Z2544">
        <v>3.2100000000000002E-3</v>
      </c>
      <c r="AA2544">
        <v>3.2100000000000002E-3</v>
      </c>
      <c r="AB2544">
        <v>3.2100000000000002E-3</v>
      </c>
      <c r="AC2544">
        <v>3.2100000000000002E-3</v>
      </c>
      <c r="AD2544">
        <v>3.2100000000000002E-3</v>
      </c>
      <c r="AE2544">
        <v>3.2100000000000002E-3</v>
      </c>
      <c r="AF2544">
        <v>3.2100000000000002E-3</v>
      </c>
      <c r="AG2544">
        <v>3.2100000000000002E-3</v>
      </c>
      <c r="AH2544">
        <v>3.2100000000000002E-3</v>
      </c>
      <c r="AI2544">
        <v>3.2100000000000002E-3</v>
      </c>
      <c r="AJ2544">
        <v>3.2100000000000002E-3</v>
      </c>
      <c r="AK2544">
        <v>3.2100000000000002E-3</v>
      </c>
      <c r="AL2544">
        <v>3.2100000000000002E-3</v>
      </c>
      <c r="AM2544">
        <v>3.2100000000000002E-3</v>
      </c>
      <c r="AN2544">
        <v>3.2100000000000002E-3</v>
      </c>
      <c r="AO2544">
        <v>3.2100000000000002E-3</v>
      </c>
      <c r="AP2544">
        <v>3.2100000000000002E-3</v>
      </c>
      <c r="AQ2544">
        <v>3.2100000000000002E-3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8116</v>
      </c>
      <c r="AX2544" s="1">
        <v>2708840</v>
      </c>
      <c r="AY2544" s="1">
        <v>2708840</v>
      </c>
      <c r="AZ2544" s="1">
        <v>2708840</v>
      </c>
      <c r="BA2544" s="1">
        <v>2898470</v>
      </c>
      <c r="BB2544">
        <v>0</v>
      </c>
      <c r="BC2544">
        <v>0</v>
      </c>
      <c r="BD2544">
        <v>0</v>
      </c>
      <c r="BE2544">
        <v>0</v>
      </c>
      <c r="BF2544">
        <v>0</v>
      </c>
      <c r="BG2544">
        <v>0</v>
      </c>
      <c r="BH2544">
        <v>0</v>
      </c>
      <c r="BI2544">
        <v>0</v>
      </c>
      <c r="BJ2544">
        <v>0</v>
      </c>
      <c r="BK2544">
        <v>0</v>
      </c>
      <c r="BL2544">
        <v>0</v>
      </c>
    </row>
    <row r="2545" spans="1:64" x14ac:dyDescent="0.25">
      <c r="A2545">
        <v>5829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 s="1">
        <v>5.2163600000000003E-5</v>
      </c>
      <c r="O2545">
        <v>3.3300000000000001E-3</v>
      </c>
      <c r="P2545">
        <v>3.3300000000000001E-3</v>
      </c>
      <c r="Q2545">
        <v>3.3300000000000001E-3</v>
      </c>
      <c r="R2545">
        <v>3.3300000000000001E-3</v>
      </c>
      <c r="S2545">
        <v>3.3300000000000001E-3</v>
      </c>
      <c r="T2545">
        <v>3.3300000000000001E-3</v>
      </c>
      <c r="U2545">
        <v>3.3300000000000001E-3</v>
      </c>
      <c r="V2545">
        <v>3.3300000000000001E-3</v>
      </c>
      <c r="W2545">
        <v>3.3300000000000001E-3</v>
      </c>
      <c r="X2545">
        <v>3.3300000000000001E-3</v>
      </c>
      <c r="Y2545">
        <v>3.3300000000000001E-3</v>
      </c>
      <c r="Z2545">
        <v>3.3300000000000001E-3</v>
      </c>
      <c r="AA2545">
        <v>3.3300000000000001E-3</v>
      </c>
      <c r="AB2545">
        <v>3.3300000000000001E-3</v>
      </c>
      <c r="AC2545">
        <v>3.3300000000000001E-3</v>
      </c>
      <c r="AD2545">
        <v>3.3300000000000001E-3</v>
      </c>
      <c r="AE2545">
        <v>3.3300000000000001E-3</v>
      </c>
      <c r="AF2545">
        <v>3.3300000000000001E-3</v>
      </c>
      <c r="AG2545">
        <v>3.3300000000000001E-3</v>
      </c>
      <c r="AH2545">
        <v>3.3300000000000001E-3</v>
      </c>
      <c r="AI2545">
        <v>3.3300000000000001E-3</v>
      </c>
      <c r="AJ2545">
        <v>3.3300000000000001E-3</v>
      </c>
      <c r="AK2545">
        <v>3.3300000000000001E-3</v>
      </c>
      <c r="AL2545">
        <v>3.3300000000000001E-3</v>
      </c>
      <c r="AM2545">
        <v>3.3300000000000001E-3</v>
      </c>
      <c r="AN2545">
        <v>3.3300000000000001E-3</v>
      </c>
      <c r="AO2545">
        <v>3.3300000000000001E-3</v>
      </c>
      <c r="AP2545">
        <v>3.3300000000000001E-3</v>
      </c>
      <c r="AQ2545">
        <v>3.3300000000000001E-3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8116</v>
      </c>
      <c r="AX2545" s="1">
        <v>2708840</v>
      </c>
      <c r="AY2545" s="1">
        <v>2708840</v>
      </c>
      <c r="AZ2545" s="1">
        <v>2708840</v>
      </c>
      <c r="BA2545" s="1">
        <v>2898470</v>
      </c>
      <c r="BB2545">
        <v>0</v>
      </c>
      <c r="BC2545">
        <v>0</v>
      </c>
      <c r="BD2545">
        <v>0</v>
      </c>
      <c r="BE2545">
        <v>0</v>
      </c>
      <c r="BF2545">
        <v>0</v>
      </c>
      <c r="BG2545">
        <v>0</v>
      </c>
      <c r="BH2545">
        <v>0</v>
      </c>
      <c r="BI2545">
        <v>0</v>
      </c>
      <c r="BJ2545">
        <v>0</v>
      </c>
      <c r="BK2545">
        <v>6.7383399999999998E-3</v>
      </c>
      <c r="BL2545">
        <v>0</v>
      </c>
    </row>
    <row r="2546" spans="1:64" x14ac:dyDescent="0.25">
      <c r="A2546">
        <v>5830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1.22136E-2</v>
      </c>
      <c r="O2546">
        <v>1.25E-3</v>
      </c>
      <c r="P2546">
        <v>1.25E-3</v>
      </c>
      <c r="Q2546">
        <v>1.25E-3</v>
      </c>
      <c r="R2546">
        <v>1.25E-3</v>
      </c>
      <c r="S2546">
        <v>1.25E-3</v>
      </c>
      <c r="T2546">
        <v>1.25E-3</v>
      </c>
      <c r="U2546">
        <v>1.25E-3</v>
      </c>
      <c r="V2546">
        <v>1.25E-3</v>
      </c>
      <c r="W2546">
        <v>1.25E-3</v>
      </c>
      <c r="X2546">
        <v>1.25E-3</v>
      </c>
      <c r="Y2546">
        <v>1.25E-3</v>
      </c>
      <c r="Z2546">
        <v>1.25E-3</v>
      </c>
      <c r="AA2546">
        <v>1.25E-3</v>
      </c>
      <c r="AB2546">
        <v>1.25E-3</v>
      </c>
      <c r="AC2546">
        <v>1.25E-3</v>
      </c>
      <c r="AD2546">
        <v>1.25E-3</v>
      </c>
      <c r="AE2546">
        <v>1.25E-3</v>
      </c>
      <c r="AF2546">
        <v>1.25E-3</v>
      </c>
      <c r="AG2546">
        <v>1.25E-3</v>
      </c>
      <c r="AH2546">
        <v>1.25E-3</v>
      </c>
      <c r="AI2546">
        <v>1.25E-3</v>
      </c>
      <c r="AJ2546">
        <v>1.25E-3</v>
      </c>
      <c r="AK2546">
        <v>1.25E-3</v>
      </c>
      <c r="AL2546">
        <v>1.25E-3</v>
      </c>
      <c r="AM2546">
        <v>1.25E-3</v>
      </c>
      <c r="AN2546">
        <v>1.25E-3</v>
      </c>
      <c r="AO2546">
        <v>1.25E-3</v>
      </c>
      <c r="AP2546">
        <v>1.25E-3</v>
      </c>
      <c r="AQ2546">
        <v>1.25E-3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8116</v>
      </c>
      <c r="AX2546" s="1">
        <v>2708840</v>
      </c>
      <c r="AY2546" s="1">
        <v>2708840</v>
      </c>
      <c r="AZ2546" s="1">
        <v>2708840</v>
      </c>
      <c r="BA2546" s="1">
        <v>2898470</v>
      </c>
      <c r="BB2546">
        <v>0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0</v>
      </c>
      <c r="BK2546">
        <v>19744</v>
      </c>
      <c r="BL2546">
        <v>0</v>
      </c>
    </row>
    <row r="2547" spans="1:64" x14ac:dyDescent="0.25">
      <c r="A2547">
        <v>5831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 s="1">
        <v>1.1123199999999999E-4</v>
      </c>
      <c r="O2547">
        <v>1.0300000000000001E-3</v>
      </c>
      <c r="P2547">
        <v>1.0300000000000001E-3</v>
      </c>
      <c r="Q2547">
        <v>1.0300000000000001E-3</v>
      </c>
      <c r="R2547">
        <v>1.0300000000000001E-3</v>
      </c>
      <c r="S2547">
        <v>1.0300000000000001E-3</v>
      </c>
      <c r="T2547">
        <v>1.0300000000000001E-3</v>
      </c>
      <c r="U2547">
        <v>1.0300000000000001E-3</v>
      </c>
      <c r="V2547">
        <v>1.0300000000000001E-3</v>
      </c>
      <c r="W2547">
        <v>1.0300000000000001E-3</v>
      </c>
      <c r="X2547">
        <v>1.0300000000000001E-3</v>
      </c>
      <c r="Y2547">
        <v>1.0300000000000001E-3</v>
      </c>
      <c r="Z2547">
        <v>1.0300000000000001E-3</v>
      </c>
      <c r="AA2547">
        <v>1.0300000000000001E-3</v>
      </c>
      <c r="AB2547">
        <v>1.0300000000000001E-3</v>
      </c>
      <c r="AC2547">
        <v>1.0300000000000001E-3</v>
      </c>
      <c r="AD2547">
        <v>1.0300000000000001E-3</v>
      </c>
      <c r="AE2547">
        <v>1.0300000000000001E-3</v>
      </c>
      <c r="AF2547">
        <v>1.0300000000000001E-3</v>
      </c>
      <c r="AG2547">
        <v>1.0300000000000001E-3</v>
      </c>
      <c r="AH2547">
        <v>1.0300000000000001E-3</v>
      </c>
      <c r="AI2547">
        <v>1.0300000000000001E-3</v>
      </c>
      <c r="AJ2547">
        <v>1.0300000000000001E-3</v>
      </c>
      <c r="AK2547">
        <v>1.0300000000000001E-3</v>
      </c>
      <c r="AL2547">
        <v>1.0300000000000001E-3</v>
      </c>
      <c r="AM2547">
        <v>1.0300000000000001E-3</v>
      </c>
      <c r="AN2547">
        <v>1.0300000000000001E-3</v>
      </c>
      <c r="AO2547">
        <v>1.0300000000000001E-3</v>
      </c>
      <c r="AP2547">
        <v>1.0300000000000001E-3</v>
      </c>
      <c r="AQ2547">
        <v>1.0300000000000001E-3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8116</v>
      </c>
      <c r="AX2547" s="1">
        <v>2708840</v>
      </c>
      <c r="AY2547" s="1">
        <v>2708840</v>
      </c>
      <c r="AZ2547" s="1">
        <v>2708840</v>
      </c>
      <c r="BA2547" s="1">
        <v>2898470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0</v>
      </c>
      <c r="BK2547">
        <v>101460</v>
      </c>
      <c r="BL2547">
        <v>0</v>
      </c>
    </row>
    <row r="2548" spans="1:64" x14ac:dyDescent="0.25">
      <c r="A2548">
        <v>5832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2.7678199999999998E-3</v>
      </c>
      <c r="O2548">
        <v>3.2499999999999999E-3</v>
      </c>
      <c r="P2548">
        <v>3.2499999999999999E-3</v>
      </c>
      <c r="Q2548">
        <v>3.2499999999999999E-3</v>
      </c>
      <c r="R2548">
        <v>3.2499999999999999E-3</v>
      </c>
      <c r="S2548">
        <v>3.2499999999999999E-3</v>
      </c>
      <c r="T2548">
        <v>3.2499999999999999E-3</v>
      </c>
      <c r="U2548">
        <v>3.2499999999999999E-3</v>
      </c>
      <c r="V2548">
        <v>3.2499999999999999E-3</v>
      </c>
      <c r="W2548">
        <v>3.2499999999999999E-3</v>
      </c>
      <c r="X2548">
        <v>3.2499999999999999E-3</v>
      </c>
      <c r="Y2548">
        <v>3.2499999999999999E-3</v>
      </c>
      <c r="Z2548">
        <v>3.2499999999999999E-3</v>
      </c>
      <c r="AA2548">
        <v>3.2499999999999999E-3</v>
      </c>
      <c r="AB2548">
        <v>3.2499999999999999E-3</v>
      </c>
      <c r="AC2548">
        <v>3.2499999999999999E-3</v>
      </c>
      <c r="AD2548">
        <v>3.2499999999999999E-3</v>
      </c>
      <c r="AE2548">
        <v>3.2499999999999999E-3</v>
      </c>
      <c r="AF2548">
        <v>3.2499999999999999E-3</v>
      </c>
      <c r="AG2548">
        <v>3.2499999999999999E-3</v>
      </c>
      <c r="AH2548">
        <v>3.2499999999999999E-3</v>
      </c>
      <c r="AI2548">
        <v>3.2499999999999999E-3</v>
      </c>
      <c r="AJ2548">
        <v>3.2499999999999999E-3</v>
      </c>
      <c r="AK2548">
        <v>3.2499999999999999E-3</v>
      </c>
      <c r="AL2548">
        <v>3.2499999999999999E-3</v>
      </c>
      <c r="AM2548">
        <v>3.2499999999999999E-3</v>
      </c>
      <c r="AN2548">
        <v>3.2499999999999999E-3</v>
      </c>
      <c r="AO2548">
        <v>3.2499999999999999E-3</v>
      </c>
      <c r="AP2548">
        <v>3.2499999999999999E-3</v>
      </c>
      <c r="AQ2548">
        <v>3.2499999999999999E-3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8116</v>
      </c>
      <c r="AX2548" s="1">
        <v>2708840</v>
      </c>
      <c r="AY2548" s="1">
        <v>2708840</v>
      </c>
      <c r="AZ2548" s="1">
        <v>2708840</v>
      </c>
      <c r="BA2548" s="1">
        <v>2898470</v>
      </c>
      <c r="BB2548">
        <v>0</v>
      </c>
      <c r="BC2548">
        <v>0</v>
      </c>
      <c r="BD2548">
        <v>0</v>
      </c>
      <c r="BE2548">
        <v>0</v>
      </c>
      <c r="BF2548">
        <v>0</v>
      </c>
      <c r="BG2548">
        <v>0</v>
      </c>
      <c r="BH2548">
        <v>0</v>
      </c>
      <c r="BI2548">
        <v>0</v>
      </c>
      <c r="BJ2548">
        <v>0</v>
      </c>
      <c r="BK2548">
        <v>0</v>
      </c>
      <c r="BL2548">
        <v>0</v>
      </c>
    </row>
    <row r="2549" spans="1:64" x14ac:dyDescent="0.25">
      <c r="A2549">
        <v>5833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 s="1">
        <v>-4.4281100000000001E-16</v>
      </c>
      <c r="O2549">
        <v>3.2499999999999999E-3</v>
      </c>
      <c r="P2549">
        <v>3.2499999999999999E-3</v>
      </c>
      <c r="Q2549">
        <v>3.2499999999999999E-3</v>
      </c>
      <c r="R2549">
        <v>3.2499999999999999E-3</v>
      </c>
      <c r="S2549">
        <v>3.2499999999999999E-3</v>
      </c>
      <c r="T2549">
        <v>3.2499999999999999E-3</v>
      </c>
      <c r="U2549">
        <v>3.2499999999999999E-3</v>
      </c>
      <c r="V2549">
        <v>3.2499999999999999E-3</v>
      </c>
      <c r="W2549">
        <v>3.2499999999999999E-3</v>
      </c>
      <c r="X2549">
        <v>3.2499999999999999E-3</v>
      </c>
      <c r="Y2549">
        <v>3.2499999999999999E-3</v>
      </c>
      <c r="Z2549">
        <v>3.2499999999999999E-3</v>
      </c>
      <c r="AA2549">
        <v>3.2499999999999999E-3</v>
      </c>
      <c r="AB2549">
        <v>3.2499999999999999E-3</v>
      </c>
      <c r="AC2549">
        <v>3.2499999999999999E-3</v>
      </c>
      <c r="AD2549">
        <v>3.2499999999999999E-3</v>
      </c>
      <c r="AE2549">
        <v>3.2499999999999999E-3</v>
      </c>
      <c r="AF2549">
        <v>3.2499999999999999E-3</v>
      </c>
      <c r="AG2549">
        <v>3.2499999999999999E-3</v>
      </c>
      <c r="AH2549">
        <v>3.2499999999999999E-3</v>
      </c>
      <c r="AI2549">
        <v>3.2499999999999999E-3</v>
      </c>
      <c r="AJ2549">
        <v>3.2499999999999999E-3</v>
      </c>
      <c r="AK2549">
        <v>3.2499999999999999E-3</v>
      </c>
      <c r="AL2549">
        <v>3.2499999999999999E-3</v>
      </c>
      <c r="AM2549">
        <v>3.2499999999999999E-3</v>
      </c>
      <c r="AN2549">
        <v>3.2499999999999999E-3</v>
      </c>
      <c r="AO2549">
        <v>3.2499999999999999E-3</v>
      </c>
      <c r="AP2549">
        <v>3.2499999999999999E-3</v>
      </c>
      <c r="AQ2549">
        <v>3.2499999999999999E-3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8116</v>
      </c>
      <c r="AX2549" s="1">
        <v>2708840</v>
      </c>
      <c r="AY2549" s="1">
        <v>2708840</v>
      </c>
      <c r="AZ2549" s="1">
        <v>2708840</v>
      </c>
      <c r="BA2549" s="1">
        <v>2898470</v>
      </c>
      <c r="BB2549">
        <v>0</v>
      </c>
      <c r="BC2549">
        <v>0</v>
      </c>
      <c r="BD2549">
        <v>0</v>
      </c>
      <c r="BE2549">
        <v>0</v>
      </c>
      <c r="BF2549">
        <v>0</v>
      </c>
      <c r="BG2549">
        <v>0</v>
      </c>
      <c r="BH2549">
        <v>0</v>
      </c>
      <c r="BI2549">
        <v>0</v>
      </c>
      <c r="BJ2549">
        <v>0</v>
      </c>
      <c r="BK2549">
        <v>0</v>
      </c>
      <c r="BL2549">
        <v>0</v>
      </c>
    </row>
    <row r="2550" spans="1:64" x14ac:dyDescent="0.25">
      <c r="A2550">
        <v>5834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 s="1">
        <v>-4.4281100000000001E-16</v>
      </c>
      <c r="O2550">
        <v>2.3600000000000001E-3</v>
      </c>
      <c r="P2550">
        <v>2.3600000000000001E-3</v>
      </c>
      <c r="Q2550">
        <v>2.3600000000000001E-3</v>
      </c>
      <c r="R2550">
        <v>2.3600000000000001E-3</v>
      </c>
      <c r="S2550">
        <v>2.3600000000000001E-3</v>
      </c>
      <c r="T2550">
        <v>2.3600000000000001E-3</v>
      </c>
      <c r="U2550">
        <v>2.3600000000000001E-3</v>
      </c>
      <c r="V2550">
        <v>2.3600000000000001E-3</v>
      </c>
      <c r="W2550">
        <v>2.3600000000000001E-3</v>
      </c>
      <c r="X2550">
        <v>2.3600000000000001E-3</v>
      </c>
      <c r="Y2550">
        <v>2.3600000000000001E-3</v>
      </c>
      <c r="Z2550">
        <v>2.3600000000000001E-3</v>
      </c>
      <c r="AA2550">
        <v>2.3600000000000001E-3</v>
      </c>
      <c r="AB2550">
        <v>2.3600000000000001E-3</v>
      </c>
      <c r="AC2550">
        <v>2.3600000000000001E-3</v>
      </c>
      <c r="AD2550">
        <v>2.3600000000000001E-3</v>
      </c>
      <c r="AE2550">
        <v>2.3600000000000001E-3</v>
      </c>
      <c r="AF2550">
        <v>2.3600000000000001E-3</v>
      </c>
      <c r="AG2550">
        <v>2.3600000000000001E-3</v>
      </c>
      <c r="AH2550">
        <v>2.3600000000000001E-3</v>
      </c>
      <c r="AI2550">
        <v>2.3600000000000001E-3</v>
      </c>
      <c r="AJ2550">
        <v>2.3600000000000001E-3</v>
      </c>
      <c r="AK2550">
        <v>2.3600000000000001E-3</v>
      </c>
      <c r="AL2550">
        <v>2.3600000000000001E-3</v>
      </c>
      <c r="AM2550">
        <v>2.3600000000000001E-3</v>
      </c>
      <c r="AN2550">
        <v>2.3600000000000001E-3</v>
      </c>
      <c r="AO2550">
        <v>2.3600000000000001E-3</v>
      </c>
      <c r="AP2550">
        <v>2.3600000000000001E-3</v>
      </c>
      <c r="AQ2550">
        <v>2.3600000000000001E-3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8116</v>
      </c>
      <c r="AX2550" s="1">
        <v>2708840</v>
      </c>
      <c r="AY2550" s="1">
        <v>2708840</v>
      </c>
      <c r="AZ2550" s="1">
        <v>2708840</v>
      </c>
      <c r="BA2550" s="1">
        <v>2898470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0</v>
      </c>
      <c r="BI2550">
        <v>0</v>
      </c>
      <c r="BJ2550">
        <v>0</v>
      </c>
      <c r="BK2550">
        <v>0</v>
      </c>
      <c r="BL2550">
        <v>0</v>
      </c>
    </row>
    <row r="2551" spans="1:64" x14ac:dyDescent="0.25">
      <c r="A2551">
        <v>5835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 s="1">
        <v>-4.4281100000000001E-16</v>
      </c>
      <c r="O2551">
        <v>3.16E-3</v>
      </c>
      <c r="P2551">
        <v>3.16E-3</v>
      </c>
      <c r="Q2551">
        <v>3.16E-3</v>
      </c>
      <c r="R2551">
        <v>3.16E-3</v>
      </c>
      <c r="S2551">
        <v>3.16E-3</v>
      </c>
      <c r="T2551">
        <v>3.16E-3</v>
      </c>
      <c r="U2551">
        <v>3.16E-3</v>
      </c>
      <c r="V2551">
        <v>3.16E-3</v>
      </c>
      <c r="W2551">
        <v>3.16E-3</v>
      </c>
      <c r="X2551">
        <v>3.16E-3</v>
      </c>
      <c r="Y2551">
        <v>3.16E-3</v>
      </c>
      <c r="Z2551">
        <v>3.16E-3</v>
      </c>
      <c r="AA2551">
        <v>3.16E-3</v>
      </c>
      <c r="AB2551">
        <v>3.16E-3</v>
      </c>
      <c r="AC2551">
        <v>3.16E-3</v>
      </c>
      <c r="AD2551">
        <v>3.16E-3</v>
      </c>
      <c r="AE2551">
        <v>3.16E-3</v>
      </c>
      <c r="AF2551">
        <v>3.16E-3</v>
      </c>
      <c r="AG2551">
        <v>3.16E-3</v>
      </c>
      <c r="AH2551">
        <v>3.16E-3</v>
      </c>
      <c r="AI2551">
        <v>3.16E-3</v>
      </c>
      <c r="AJ2551">
        <v>3.16E-3</v>
      </c>
      <c r="AK2551">
        <v>3.16E-3</v>
      </c>
      <c r="AL2551">
        <v>3.16E-3</v>
      </c>
      <c r="AM2551">
        <v>3.16E-3</v>
      </c>
      <c r="AN2551">
        <v>3.16E-3</v>
      </c>
      <c r="AO2551">
        <v>3.16E-3</v>
      </c>
      <c r="AP2551">
        <v>3.16E-3</v>
      </c>
      <c r="AQ2551">
        <v>3.16E-3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8116</v>
      </c>
      <c r="AX2551" s="1">
        <v>2708840</v>
      </c>
      <c r="AY2551" s="1">
        <v>2708840</v>
      </c>
      <c r="AZ2551" s="1">
        <v>2708840</v>
      </c>
      <c r="BA2551" s="1">
        <v>2898470</v>
      </c>
      <c r="BB2551">
        <v>0</v>
      </c>
      <c r="BC2551">
        <v>0</v>
      </c>
      <c r="BD2551">
        <v>0</v>
      </c>
      <c r="BE2551">
        <v>0</v>
      </c>
      <c r="BF2551">
        <v>0</v>
      </c>
      <c r="BG2551">
        <v>0</v>
      </c>
      <c r="BH2551">
        <v>0</v>
      </c>
      <c r="BI2551">
        <v>0</v>
      </c>
      <c r="BJ2551">
        <v>0</v>
      </c>
      <c r="BK2551">
        <v>0</v>
      </c>
      <c r="BL2551">
        <v>0</v>
      </c>
    </row>
    <row r="2552" spans="1:64" x14ac:dyDescent="0.25">
      <c r="A2552">
        <v>5836</v>
      </c>
      <c r="B2552">
        <v>0</v>
      </c>
      <c r="C2552">
        <v>8.1885600000000003E-2</v>
      </c>
      <c r="D2552">
        <v>0</v>
      </c>
      <c r="E2552">
        <v>8.7671200000000005E-2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 s="1">
        <v>2.0954100000000001E-11</v>
      </c>
      <c r="O2552">
        <v>3.14E-3</v>
      </c>
      <c r="P2552">
        <v>3.14E-3</v>
      </c>
      <c r="Q2552">
        <v>3.14E-3</v>
      </c>
      <c r="R2552">
        <v>3.14E-3</v>
      </c>
      <c r="S2552">
        <v>3.14E-3</v>
      </c>
      <c r="T2552">
        <v>3.14E-3</v>
      </c>
      <c r="U2552">
        <v>3.14E-3</v>
      </c>
      <c r="V2552">
        <v>3.14E-3</v>
      </c>
      <c r="W2552">
        <v>3.14E-3</v>
      </c>
      <c r="X2552">
        <v>3.14E-3</v>
      </c>
      <c r="Y2552">
        <v>3.14E-3</v>
      </c>
      <c r="Z2552">
        <v>3.14E-3</v>
      </c>
      <c r="AA2552">
        <v>3.14E-3</v>
      </c>
      <c r="AB2552">
        <v>3.14E-3</v>
      </c>
      <c r="AC2552">
        <v>3.14E-3</v>
      </c>
      <c r="AD2552">
        <v>3.14E-3</v>
      </c>
      <c r="AE2552">
        <v>3.14E-3</v>
      </c>
      <c r="AF2552">
        <v>3.14E-3</v>
      </c>
      <c r="AG2552">
        <v>3.14E-3</v>
      </c>
      <c r="AH2552">
        <v>3.14E-3</v>
      </c>
      <c r="AI2552">
        <v>3.14E-3</v>
      </c>
      <c r="AJ2552">
        <v>3.14E-3</v>
      </c>
      <c r="AK2552">
        <v>3.14E-3</v>
      </c>
      <c r="AL2552">
        <v>3.14E-3</v>
      </c>
      <c r="AM2552">
        <v>3.14E-3</v>
      </c>
      <c r="AN2552">
        <v>3.14E-3</v>
      </c>
      <c r="AO2552">
        <v>3.14E-3</v>
      </c>
      <c r="AP2552">
        <v>3.14E-3</v>
      </c>
      <c r="AQ2552">
        <v>3.14E-3</v>
      </c>
      <c r="AR2552">
        <v>0</v>
      </c>
      <c r="AS2552">
        <v>0</v>
      </c>
      <c r="AT2552">
        <v>0</v>
      </c>
      <c r="AU2552">
        <v>8.1885600000000003E-2</v>
      </c>
      <c r="AV2552">
        <v>0.16955700000000001</v>
      </c>
      <c r="AW2552">
        <v>8116</v>
      </c>
      <c r="AX2552" s="1">
        <v>2708840</v>
      </c>
      <c r="AY2552" s="1">
        <v>2708840</v>
      </c>
      <c r="AZ2552" s="1">
        <v>2708840</v>
      </c>
      <c r="BA2552" s="1">
        <v>2898470</v>
      </c>
      <c r="BB2552">
        <v>0</v>
      </c>
      <c r="BC2552">
        <v>0</v>
      </c>
      <c r="BD2552">
        <v>0</v>
      </c>
      <c r="BE2552">
        <v>0</v>
      </c>
      <c r="BF2552">
        <v>0</v>
      </c>
      <c r="BG2552">
        <v>0</v>
      </c>
      <c r="BH2552">
        <v>0</v>
      </c>
      <c r="BI2552">
        <v>0</v>
      </c>
      <c r="BJ2552">
        <v>0</v>
      </c>
      <c r="BK2552">
        <v>0</v>
      </c>
      <c r="BL2552">
        <v>0</v>
      </c>
    </row>
    <row r="2553" spans="1:64" x14ac:dyDescent="0.25">
      <c r="A2553">
        <v>5837</v>
      </c>
      <c r="B2553">
        <v>0</v>
      </c>
      <c r="C2553">
        <v>238934</v>
      </c>
      <c r="D2553">
        <v>0</v>
      </c>
      <c r="E2553">
        <v>255816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 s="1">
        <v>6.1144999999999998E-5</v>
      </c>
      <c r="O2553">
        <v>3.2100000000000002E-3</v>
      </c>
      <c r="P2553">
        <v>3.2100000000000002E-3</v>
      </c>
      <c r="Q2553">
        <v>3.2100000000000002E-3</v>
      </c>
      <c r="R2553">
        <v>3.2100000000000002E-3</v>
      </c>
      <c r="S2553">
        <v>3.2100000000000002E-3</v>
      </c>
      <c r="T2553">
        <v>3.2100000000000002E-3</v>
      </c>
      <c r="U2553">
        <v>3.2100000000000002E-3</v>
      </c>
      <c r="V2553">
        <v>3.2100000000000002E-3</v>
      </c>
      <c r="W2553">
        <v>3.2100000000000002E-3</v>
      </c>
      <c r="X2553">
        <v>3.2100000000000002E-3</v>
      </c>
      <c r="Y2553">
        <v>3.2100000000000002E-3</v>
      </c>
      <c r="Z2553">
        <v>3.2100000000000002E-3</v>
      </c>
      <c r="AA2553">
        <v>3.2100000000000002E-3</v>
      </c>
      <c r="AB2553">
        <v>3.2100000000000002E-3</v>
      </c>
      <c r="AC2553">
        <v>3.2100000000000002E-3</v>
      </c>
      <c r="AD2553">
        <v>3.2100000000000002E-3</v>
      </c>
      <c r="AE2553">
        <v>3.2100000000000002E-3</v>
      </c>
      <c r="AF2553">
        <v>3.2100000000000002E-3</v>
      </c>
      <c r="AG2553">
        <v>3.2100000000000002E-3</v>
      </c>
      <c r="AH2553">
        <v>3.2100000000000002E-3</v>
      </c>
      <c r="AI2553">
        <v>3.2100000000000002E-3</v>
      </c>
      <c r="AJ2553">
        <v>3.2100000000000002E-3</v>
      </c>
      <c r="AK2553">
        <v>3.2100000000000002E-3</v>
      </c>
      <c r="AL2553">
        <v>3.2100000000000002E-3</v>
      </c>
      <c r="AM2553">
        <v>3.2100000000000002E-3</v>
      </c>
      <c r="AN2553">
        <v>3.2100000000000002E-3</v>
      </c>
      <c r="AO2553">
        <v>3.2100000000000002E-3</v>
      </c>
      <c r="AP2553">
        <v>3.2100000000000002E-3</v>
      </c>
      <c r="AQ2553">
        <v>3.2100000000000002E-3</v>
      </c>
      <c r="AR2553">
        <v>0</v>
      </c>
      <c r="AS2553">
        <v>0</v>
      </c>
      <c r="AT2553">
        <v>0</v>
      </c>
      <c r="AU2553">
        <v>238934</v>
      </c>
      <c r="AV2553">
        <v>494750</v>
      </c>
      <c r="AW2553">
        <v>8116</v>
      </c>
      <c r="AX2553" s="1">
        <v>2708840</v>
      </c>
      <c r="AY2553" s="1">
        <v>2708840</v>
      </c>
      <c r="AZ2553" s="1">
        <v>2708840</v>
      </c>
      <c r="BA2553" s="1">
        <v>2898470</v>
      </c>
      <c r="BB2553">
        <v>0</v>
      </c>
      <c r="BC2553">
        <v>0</v>
      </c>
      <c r="BD2553">
        <v>0</v>
      </c>
      <c r="BE2553">
        <v>0</v>
      </c>
      <c r="BF2553">
        <v>0</v>
      </c>
      <c r="BG2553">
        <v>0</v>
      </c>
      <c r="BH2553">
        <v>0</v>
      </c>
      <c r="BI2553">
        <v>0</v>
      </c>
      <c r="BJ2553">
        <v>0</v>
      </c>
      <c r="BK2553">
        <v>0</v>
      </c>
      <c r="BL2553">
        <v>0</v>
      </c>
    </row>
    <row r="2554" spans="1:64" x14ac:dyDescent="0.25">
      <c r="A2554">
        <v>5838</v>
      </c>
      <c r="B2554">
        <v>0</v>
      </c>
      <c r="C2554">
        <v>372200</v>
      </c>
      <c r="D2554">
        <v>0</v>
      </c>
      <c r="E2554">
        <v>349691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4.6094500000000002E-3</v>
      </c>
      <c r="O2554">
        <v>2.3900000000000002E-3</v>
      </c>
      <c r="P2554">
        <v>2.3900000000000002E-3</v>
      </c>
      <c r="Q2554">
        <v>2.3900000000000002E-3</v>
      </c>
      <c r="R2554">
        <v>2.3900000000000002E-3</v>
      </c>
      <c r="S2554">
        <v>2.3900000000000002E-3</v>
      </c>
      <c r="T2554">
        <v>2.3900000000000002E-3</v>
      </c>
      <c r="U2554">
        <v>2.3900000000000002E-3</v>
      </c>
      <c r="V2554">
        <v>2.3900000000000002E-3</v>
      </c>
      <c r="W2554">
        <v>2.3900000000000002E-3</v>
      </c>
      <c r="X2554">
        <v>2.3900000000000002E-3</v>
      </c>
      <c r="Y2554">
        <v>2.3900000000000002E-3</v>
      </c>
      <c r="Z2554">
        <v>2.3900000000000002E-3</v>
      </c>
      <c r="AA2554">
        <v>2.3900000000000002E-3</v>
      </c>
      <c r="AB2554">
        <v>2.3900000000000002E-3</v>
      </c>
      <c r="AC2554">
        <v>2.3900000000000002E-3</v>
      </c>
      <c r="AD2554">
        <v>2.3900000000000002E-3</v>
      </c>
      <c r="AE2554">
        <v>2.3900000000000002E-3</v>
      </c>
      <c r="AF2554">
        <v>2.3900000000000002E-3</v>
      </c>
      <c r="AG2554">
        <v>2.3900000000000002E-3</v>
      </c>
      <c r="AH2554">
        <v>2.3900000000000002E-3</v>
      </c>
      <c r="AI2554">
        <v>2.3900000000000002E-3</v>
      </c>
      <c r="AJ2554">
        <v>2.3900000000000002E-3</v>
      </c>
      <c r="AK2554">
        <v>2.3900000000000002E-3</v>
      </c>
      <c r="AL2554">
        <v>2.3900000000000002E-3</v>
      </c>
      <c r="AM2554">
        <v>2.3900000000000002E-3</v>
      </c>
      <c r="AN2554">
        <v>2.3900000000000002E-3</v>
      </c>
      <c r="AO2554">
        <v>2.3900000000000002E-3</v>
      </c>
      <c r="AP2554">
        <v>2.3900000000000002E-3</v>
      </c>
      <c r="AQ2554">
        <v>2.3900000000000002E-3</v>
      </c>
      <c r="AR2554">
        <v>0</v>
      </c>
      <c r="AS2554">
        <v>0</v>
      </c>
      <c r="AT2554">
        <v>0</v>
      </c>
      <c r="AU2554">
        <v>372200</v>
      </c>
      <c r="AV2554">
        <v>721891</v>
      </c>
      <c r="AW2554">
        <v>8116</v>
      </c>
      <c r="AX2554" s="1">
        <v>2708840</v>
      </c>
      <c r="AY2554" s="1">
        <v>2708840</v>
      </c>
      <c r="AZ2554" s="1">
        <v>2708840</v>
      </c>
      <c r="BA2554" s="1">
        <v>2898470</v>
      </c>
      <c r="BB2554">
        <v>0</v>
      </c>
      <c r="BC2554">
        <v>0</v>
      </c>
      <c r="BD2554">
        <v>0</v>
      </c>
      <c r="BE2554">
        <v>0</v>
      </c>
      <c r="BF2554">
        <v>0</v>
      </c>
      <c r="BG2554">
        <v>0</v>
      </c>
      <c r="BH2554">
        <v>0</v>
      </c>
      <c r="BI2554">
        <v>0</v>
      </c>
      <c r="BJ2554">
        <v>0</v>
      </c>
      <c r="BK2554">
        <v>2.1373E-2</v>
      </c>
      <c r="BL2554">
        <v>0</v>
      </c>
    </row>
    <row r="2555" spans="1:64" x14ac:dyDescent="0.25">
      <c r="A2555">
        <v>5839</v>
      </c>
      <c r="B2555">
        <v>0</v>
      </c>
      <c r="C2555">
        <v>369092</v>
      </c>
      <c r="D2555">
        <v>0</v>
      </c>
      <c r="E2555">
        <v>314632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 s="1">
        <v>-4.4281100000000001E-16</v>
      </c>
      <c r="O2555">
        <v>3.5000000000000001E-3</v>
      </c>
      <c r="P2555">
        <v>3.5000000000000001E-3</v>
      </c>
      <c r="Q2555">
        <v>3.5000000000000001E-3</v>
      </c>
      <c r="R2555">
        <v>3.5000000000000001E-3</v>
      </c>
      <c r="S2555">
        <v>3.5000000000000001E-3</v>
      </c>
      <c r="T2555">
        <v>3.5000000000000001E-3</v>
      </c>
      <c r="U2555">
        <v>3.5000000000000001E-3</v>
      </c>
      <c r="V2555">
        <v>3.5000000000000001E-3</v>
      </c>
      <c r="W2555">
        <v>3.5000000000000001E-3</v>
      </c>
      <c r="X2555">
        <v>3.5000000000000001E-3</v>
      </c>
      <c r="Y2555">
        <v>3.5000000000000001E-3</v>
      </c>
      <c r="Z2555">
        <v>3.5000000000000001E-3</v>
      </c>
      <c r="AA2555">
        <v>3.5000000000000001E-3</v>
      </c>
      <c r="AB2555">
        <v>3.5000000000000001E-3</v>
      </c>
      <c r="AC2555">
        <v>3.5000000000000001E-3</v>
      </c>
      <c r="AD2555">
        <v>3.5000000000000001E-3</v>
      </c>
      <c r="AE2555">
        <v>3.5000000000000001E-3</v>
      </c>
      <c r="AF2555">
        <v>3.5000000000000001E-3</v>
      </c>
      <c r="AG2555">
        <v>3.5000000000000001E-3</v>
      </c>
      <c r="AH2555">
        <v>3.5000000000000001E-3</v>
      </c>
      <c r="AI2555">
        <v>3.5000000000000001E-3</v>
      </c>
      <c r="AJ2555">
        <v>3.5000000000000001E-3</v>
      </c>
      <c r="AK2555">
        <v>3.5000000000000001E-3</v>
      </c>
      <c r="AL2555">
        <v>3.5000000000000001E-3</v>
      </c>
      <c r="AM2555">
        <v>3.5000000000000001E-3</v>
      </c>
      <c r="AN2555">
        <v>3.5000000000000001E-3</v>
      </c>
      <c r="AO2555">
        <v>3.5000000000000001E-3</v>
      </c>
      <c r="AP2555">
        <v>3.5000000000000001E-3</v>
      </c>
      <c r="AQ2555">
        <v>3.5000000000000001E-3</v>
      </c>
      <c r="AR2555">
        <v>0</v>
      </c>
      <c r="AS2555">
        <v>0</v>
      </c>
      <c r="AT2555">
        <v>0</v>
      </c>
      <c r="AU2555">
        <v>369092</v>
      </c>
      <c r="AV2555">
        <v>683724</v>
      </c>
      <c r="AW2555">
        <v>8116</v>
      </c>
      <c r="AX2555" s="1">
        <v>2708840</v>
      </c>
      <c r="AY2555" s="1">
        <v>2708840</v>
      </c>
      <c r="AZ2555" s="1">
        <v>2708840</v>
      </c>
      <c r="BA2555" s="1">
        <v>2898470</v>
      </c>
      <c r="BB2555">
        <v>0</v>
      </c>
      <c r="BC2555">
        <v>0</v>
      </c>
      <c r="BD2555">
        <v>0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0</v>
      </c>
      <c r="BK2555">
        <v>62290.1</v>
      </c>
      <c r="BL2555">
        <v>0</v>
      </c>
    </row>
    <row r="2556" spans="1:64" x14ac:dyDescent="0.25">
      <c r="A2556">
        <v>5840</v>
      </c>
      <c r="B2556">
        <v>0</v>
      </c>
      <c r="C2556">
        <v>134342</v>
      </c>
      <c r="D2556">
        <v>0</v>
      </c>
      <c r="E2556">
        <v>103638</v>
      </c>
      <c r="F2556">
        <v>0</v>
      </c>
      <c r="G2556">
        <v>0</v>
      </c>
      <c r="H2556" s="1">
        <v>8.4046900000000003E-6</v>
      </c>
      <c r="I2556">
        <v>0</v>
      </c>
      <c r="J2556">
        <v>0</v>
      </c>
      <c r="K2556">
        <v>0</v>
      </c>
      <c r="L2556">
        <v>0</v>
      </c>
      <c r="M2556">
        <v>0</v>
      </c>
      <c r="N2556" s="1">
        <v>-4.4281100000000001E-16</v>
      </c>
      <c r="O2556">
        <v>3.3800000000000002E-3</v>
      </c>
      <c r="P2556">
        <v>3.3800000000000002E-3</v>
      </c>
      <c r="Q2556">
        <v>3.3800000000000002E-3</v>
      </c>
      <c r="R2556">
        <v>3.3800000000000002E-3</v>
      </c>
      <c r="S2556">
        <v>3.3800000000000002E-3</v>
      </c>
      <c r="T2556">
        <v>3.3800000000000002E-3</v>
      </c>
      <c r="U2556">
        <v>3.3800000000000002E-3</v>
      </c>
      <c r="V2556">
        <v>3.3800000000000002E-3</v>
      </c>
      <c r="W2556">
        <v>3.3800000000000002E-3</v>
      </c>
      <c r="X2556">
        <v>3.3800000000000002E-3</v>
      </c>
      <c r="Y2556">
        <v>3.3800000000000002E-3</v>
      </c>
      <c r="Z2556" s="1">
        <v>6.7599999999999995E-4</v>
      </c>
      <c r="AA2556">
        <v>3.3800000000000002E-3</v>
      </c>
      <c r="AB2556">
        <v>3.3800000000000002E-3</v>
      </c>
      <c r="AC2556">
        <v>3.3800000000000002E-3</v>
      </c>
      <c r="AD2556">
        <v>3.3800000000000002E-3</v>
      </c>
      <c r="AE2556">
        <v>3.3800000000000002E-3</v>
      </c>
      <c r="AF2556">
        <v>3.3800000000000002E-3</v>
      </c>
      <c r="AG2556">
        <v>3.3800000000000002E-3</v>
      </c>
      <c r="AH2556">
        <v>3.3800000000000002E-3</v>
      </c>
      <c r="AI2556">
        <v>3.3800000000000002E-3</v>
      </c>
      <c r="AJ2556">
        <v>3.3800000000000002E-3</v>
      </c>
      <c r="AK2556">
        <v>3.3800000000000002E-3</v>
      </c>
      <c r="AL2556">
        <v>3.3800000000000002E-3</v>
      </c>
      <c r="AM2556">
        <v>3.3800000000000002E-3</v>
      </c>
      <c r="AN2556">
        <v>3.3800000000000002E-3</v>
      </c>
      <c r="AO2556">
        <v>3.3800000000000002E-3</v>
      </c>
      <c r="AP2556">
        <v>3.3800000000000002E-3</v>
      </c>
      <c r="AQ2556">
        <v>3.3800000000000002E-3</v>
      </c>
      <c r="AR2556">
        <v>0</v>
      </c>
      <c r="AS2556">
        <v>0</v>
      </c>
      <c r="AT2556">
        <v>0</v>
      </c>
      <c r="AU2556">
        <v>134342</v>
      </c>
      <c r="AV2556">
        <v>237980</v>
      </c>
      <c r="AW2556">
        <v>8116</v>
      </c>
      <c r="AX2556" s="1">
        <v>2708840</v>
      </c>
      <c r="AY2556" s="1">
        <v>2708840</v>
      </c>
      <c r="AZ2556" s="1">
        <v>2708840</v>
      </c>
      <c r="BA2556" s="1">
        <v>2898470</v>
      </c>
      <c r="BB2556">
        <v>0</v>
      </c>
      <c r="BC2556">
        <v>0</v>
      </c>
      <c r="BD2556">
        <v>0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0</v>
      </c>
      <c r="BK2556">
        <v>0</v>
      </c>
      <c r="BL2556">
        <v>0</v>
      </c>
    </row>
    <row r="2557" spans="1:64" x14ac:dyDescent="0.25">
      <c r="A2557">
        <v>5841</v>
      </c>
      <c r="B2557">
        <v>0</v>
      </c>
      <c r="C2557">
        <v>0</v>
      </c>
      <c r="D2557">
        <v>0</v>
      </c>
      <c r="E2557">
        <v>1688.14</v>
      </c>
      <c r="F2557">
        <v>0</v>
      </c>
      <c r="G2557">
        <v>0</v>
      </c>
      <c r="H2557">
        <v>24.465900000000001</v>
      </c>
      <c r="I2557">
        <v>0</v>
      </c>
      <c r="J2557">
        <v>0</v>
      </c>
      <c r="K2557">
        <v>0</v>
      </c>
      <c r="L2557">
        <v>0</v>
      </c>
      <c r="M2557">
        <v>0</v>
      </c>
      <c r="N2557" s="1">
        <v>-4.4281100000000001E-16</v>
      </c>
      <c r="O2557">
        <v>2.8800000000000002E-3</v>
      </c>
      <c r="P2557">
        <v>2.8800000000000002E-3</v>
      </c>
      <c r="Q2557">
        <v>2.8800000000000002E-3</v>
      </c>
      <c r="R2557">
        <v>2.8800000000000002E-3</v>
      </c>
      <c r="S2557">
        <v>2.8800000000000002E-3</v>
      </c>
      <c r="T2557">
        <v>2.8800000000000002E-3</v>
      </c>
      <c r="U2557">
        <v>2.8800000000000002E-3</v>
      </c>
      <c r="V2557">
        <v>2.8800000000000002E-3</v>
      </c>
      <c r="W2557">
        <v>2.8800000000000002E-3</v>
      </c>
      <c r="X2557">
        <v>2.8800000000000002E-3</v>
      </c>
      <c r="Y2557">
        <v>2.8800000000000002E-3</v>
      </c>
      <c r="Z2557">
        <v>2.8800000000000002E-3</v>
      </c>
      <c r="AA2557">
        <v>2.8800000000000002E-3</v>
      </c>
      <c r="AB2557">
        <v>2.8800000000000002E-3</v>
      </c>
      <c r="AC2557">
        <v>2.8800000000000002E-3</v>
      </c>
      <c r="AD2557">
        <v>2.8800000000000002E-3</v>
      </c>
      <c r="AE2557">
        <v>2.8800000000000002E-3</v>
      </c>
      <c r="AF2557">
        <v>2.8800000000000002E-3</v>
      </c>
      <c r="AG2557">
        <v>2.8800000000000002E-3</v>
      </c>
      <c r="AH2557">
        <v>2.8800000000000002E-3</v>
      </c>
      <c r="AI2557">
        <v>2.8800000000000002E-3</v>
      </c>
      <c r="AJ2557">
        <v>2.8800000000000002E-3</v>
      </c>
      <c r="AK2557">
        <v>2.8800000000000002E-3</v>
      </c>
      <c r="AL2557">
        <v>2.8800000000000002E-3</v>
      </c>
      <c r="AM2557">
        <v>2.8800000000000002E-3</v>
      </c>
      <c r="AN2557">
        <v>2.8800000000000002E-3</v>
      </c>
      <c r="AO2557">
        <v>2.8800000000000002E-3</v>
      </c>
      <c r="AP2557">
        <v>2.8800000000000002E-3</v>
      </c>
      <c r="AQ2557">
        <v>2.8800000000000002E-3</v>
      </c>
      <c r="AR2557">
        <v>0</v>
      </c>
      <c r="AS2557">
        <v>0</v>
      </c>
      <c r="AT2557">
        <v>0</v>
      </c>
      <c r="AU2557">
        <v>0</v>
      </c>
      <c r="AV2557">
        <v>1712.61</v>
      </c>
      <c r="AW2557">
        <v>8116</v>
      </c>
      <c r="AX2557" s="1">
        <v>2708840</v>
      </c>
      <c r="AY2557" s="1">
        <v>2708840</v>
      </c>
      <c r="AZ2557" s="1">
        <v>2708840</v>
      </c>
      <c r="BA2557" s="1">
        <v>2898470</v>
      </c>
      <c r="BB2557">
        <v>0</v>
      </c>
      <c r="BC2557">
        <v>0</v>
      </c>
      <c r="BD2557">
        <v>0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0</v>
      </c>
      <c r="BK2557">
        <v>0</v>
      </c>
      <c r="BL2557">
        <v>0</v>
      </c>
    </row>
    <row r="2558" spans="1:64" x14ac:dyDescent="0.25">
      <c r="A2558">
        <v>5842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 s="1">
        <v>-4.4281100000000001E-16</v>
      </c>
      <c r="O2558">
        <v>1.9300000000000001E-3</v>
      </c>
      <c r="P2558">
        <v>1.9300000000000001E-3</v>
      </c>
      <c r="Q2558">
        <v>1.9300000000000001E-3</v>
      </c>
      <c r="R2558">
        <v>1.9300000000000001E-3</v>
      </c>
      <c r="S2558">
        <v>1.9300000000000001E-3</v>
      </c>
      <c r="T2558">
        <v>1.9300000000000001E-3</v>
      </c>
      <c r="U2558">
        <v>1.9300000000000001E-3</v>
      </c>
      <c r="V2558">
        <v>1.9300000000000001E-3</v>
      </c>
      <c r="W2558">
        <v>1.9300000000000001E-3</v>
      </c>
      <c r="X2558">
        <v>1.9300000000000001E-3</v>
      </c>
      <c r="Y2558">
        <v>1.9300000000000001E-3</v>
      </c>
      <c r="Z2558">
        <v>1.9300000000000001E-3</v>
      </c>
      <c r="AA2558">
        <v>1.9300000000000001E-3</v>
      </c>
      <c r="AB2558">
        <v>1.9300000000000001E-3</v>
      </c>
      <c r="AC2558">
        <v>1.9300000000000001E-3</v>
      </c>
      <c r="AD2558">
        <v>1.9300000000000001E-3</v>
      </c>
      <c r="AE2558">
        <v>1.9300000000000001E-3</v>
      </c>
      <c r="AF2558">
        <v>1.9300000000000001E-3</v>
      </c>
      <c r="AG2558">
        <v>1.9300000000000001E-3</v>
      </c>
      <c r="AH2558">
        <v>1.9300000000000001E-3</v>
      </c>
      <c r="AI2558">
        <v>1.9300000000000001E-3</v>
      </c>
      <c r="AJ2558">
        <v>1.9300000000000001E-3</v>
      </c>
      <c r="AK2558">
        <v>1.9300000000000001E-3</v>
      </c>
      <c r="AL2558">
        <v>1.9300000000000001E-3</v>
      </c>
      <c r="AM2558">
        <v>1.9300000000000001E-3</v>
      </c>
      <c r="AN2558">
        <v>1.9300000000000001E-3</v>
      </c>
      <c r="AO2558">
        <v>1.9300000000000001E-3</v>
      </c>
      <c r="AP2558">
        <v>1.9300000000000001E-3</v>
      </c>
      <c r="AQ2558">
        <v>1.9300000000000001E-3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8116</v>
      </c>
      <c r="AX2558" s="1">
        <v>2708840</v>
      </c>
      <c r="AY2558" s="1">
        <v>2708840</v>
      </c>
      <c r="AZ2558" s="1">
        <v>2708840</v>
      </c>
      <c r="BA2558" s="1">
        <v>2898470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0</v>
      </c>
      <c r="BK2558">
        <v>0</v>
      </c>
      <c r="BL2558">
        <v>0</v>
      </c>
    </row>
    <row r="2559" spans="1:64" x14ac:dyDescent="0.25">
      <c r="A2559">
        <v>5843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 s="1">
        <v>-4.4281100000000001E-16</v>
      </c>
      <c r="O2559">
        <v>2.7499999999999998E-3</v>
      </c>
      <c r="P2559">
        <v>2.7499999999999998E-3</v>
      </c>
      <c r="Q2559">
        <v>2.7499999999999998E-3</v>
      </c>
      <c r="R2559">
        <v>2.7499999999999998E-3</v>
      </c>
      <c r="S2559">
        <v>2.7499999999999998E-3</v>
      </c>
      <c r="T2559">
        <v>2.7499999999999998E-3</v>
      </c>
      <c r="U2559">
        <v>2.7499999999999998E-3</v>
      </c>
      <c r="V2559">
        <v>2.7499999999999998E-3</v>
      </c>
      <c r="W2559">
        <v>2.7499999999999998E-3</v>
      </c>
      <c r="X2559">
        <v>2.7499999999999998E-3</v>
      </c>
      <c r="Y2559">
        <v>2.7499999999999998E-3</v>
      </c>
      <c r="Z2559">
        <v>2.7499999999999998E-3</v>
      </c>
      <c r="AA2559">
        <v>2.7499999999999998E-3</v>
      </c>
      <c r="AB2559">
        <v>2.7499999999999998E-3</v>
      </c>
      <c r="AC2559">
        <v>2.7499999999999998E-3</v>
      </c>
      <c r="AD2559">
        <v>2.7499999999999998E-3</v>
      </c>
      <c r="AE2559">
        <v>2.7499999999999998E-3</v>
      </c>
      <c r="AF2559">
        <v>2.7499999999999998E-3</v>
      </c>
      <c r="AG2559">
        <v>2.7499999999999998E-3</v>
      </c>
      <c r="AH2559">
        <v>2.7499999999999998E-3</v>
      </c>
      <c r="AI2559">
        <v>2.7499999999999998E-3</v>
      </c>
      <c r="AJ2559">
        <v>2.7499999999999998E-3</v>
      </c>
      <c r="AK2559">
        <v>2.7499999999999998E-3</v>
      </c>
      <c r="AL2559">
        <v>2.7499999999999998E-3</v>
      </c>
      <c r="AM2559">
        <v>2.7499999999999998E-3</v>
      </c>
      <c r="AN2559">
        <v>2.7499999999999998E-3</v>
      </c>
      <c r="AO2559">
        <v>2.7499999999999998E-3</v>
      </c>
      <c r="AP2559">
        <v>2.7499999999999998E-3</v>
      </c>
      <c r="AQ2559">
        <v>2.7499999999999998E-3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8116</v>
      </c>
      <c r="AX2559" s="1">
        <v>2708840</v>
      </c>
      <c r="AY2559" s="1">
        <v>2708840</v>
      </c>
      <c r="AZ2559" s="1">
        <v>2708840</v>
      </c>
      <c r="BA2559" s="1">
        <v>2898470</v>
      </c>
      <c r="BB2559">
        <v>0</v>
      </c>
      <c r="BC2559">
        <v>0</v>
      </c>
      <c r="BD2559">
        <v>0</v>
      </c>
      <c r="BE2559">
        <v>0</v>
      </c>
      <c r="BF2559">
        <v>0</v>
      </c>
      <c r="BG2559">
        <v>0</v>
      </c>
      <c r="BH2559">
        <v>0</v>
      </c>
      <c r="BI2559">
        <v>0</v>
      </c>
      <c r="BJ2559">
        <v>0</v>
      </c>
      <c r="BK2559">
        <v>0</v>
      </c>
      <c r="BL25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Qinouthist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2024-09-30T03:45:46Z</dcterms:modified>
</cp:coreProperties>
</file>